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C1A2C1C2-C590-48D3-BF00-4C41D097CDBD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625" sheetId="1172" r:id="rId6"/>
    <sheet name="260624" sheetId="1171" r:id="rId7"/>
    <sheet name="W26" sheetId="1170" r:id="rId8"/>
    <sheet name="260623" sheetId="1169" r:id="rId9"/>
    <sheet name="260622" sheetId="1168" r:id="rId10"/>
    <sheet name="W25" sheetId="1163" r:id="rId11"/>
    <sheet name="260618" sheetId="1167" r:id="rId12"/>
    <sheet name="260617" sheetId="1166" r:id="rId13"/>
    <sheet name="260616" sheetId="1164" r:id="rId14"/>
    <sheet name="260615" sheetId="1160" r:id="rId15"/>
    <sheet name="W24" sheetId="1159" r:id="rId16"/>
    <sheet name="260612" sheetId="1158" r:id="rId17"/>
    <sheet name="260611" sheetId="1156" r:id="rId18"/>
    <sheet name="260610" sheetId="1155" r:id="rId19"/>
    <sheet name="260609" sheetId="1154" r:id="rId20"/>
    <sheet name="260608" sheetId="1153" r:id="rId21"/>
    <sheet name="W23" sheetId="1152" r:id="rId22"/>
    <sheet name="260605" sheetId="1151" r:id="rId23"/>
    <sheet name="260604" sheetId="1150" r:id="rId24"/>
    <sheet name="260603" sheetId="1149" r:id="rId25"/>
    <sheet name="260602" sheetId="1148" r:id="rId26"/>
    <sheet name="260601" sheetId="1146" r:id="rId27"/>
    <sheet name="260529" sheetId="1144" r:id="rId28"/>
    <sheet name="W22" sheetId="1145" r:id="rId29"/>
    <sheet name="260528" sheetId="1143" r:id="rId30"/>
    <sheet name="260527" sheetId="1142" r:id="rId31"/>
    <sheet name="260526" sheetId="1141" r:id="rId32"/>
    <sheet name="260525" sheetId="1140" r:id="rId33"/>
    <sheet name="W21" sheetId="1138" r:id="rId34"/>
    <sheet name="260522" sheetId="1139" r:id="rId35"/>
    <sheet name="260521" sheetId="1137" r:id="rId36"/>
    <sheet name="260520" sheetId="1136" r:id="rId37"/>
    <sheet name="260519" sheetId="1133" r:id="rId38"/>
    <sheet name="260518" sheetId="1132" r:id="rId39"/>
    <sheet name="W20" sheetId="1131" r:id="rId40"/>
    <sheet name="260515" sheetId="1130" r:id="rId41"/>
    <sheet name="260514" sheetId="1128" r:id="rId42"/>
    <sheet name="260513" sheetId="1127" r:id="rId43"/>
    <sheet name="260512" sheetId="1126" r:id="rId44"/>
    <sheet name="260511" sheetId="1125" r:id="rId45"/>
    <sheet name="260508" sheetId="1123" r:id="rId46"/>
    <sheet name="W19" sheetId="1124" r:id="rId47"/>
    <sheet name="260507" sheetId="1121" r:id="rId48"/>
    <sheet name="260506" sheetId="1120" r:id="rId49"/>
    <sheet name="W18" sheetId="1118" r:id="rId50"/>
    <sheet name="260430" sheetId="1119" r:id="rId51"/>
    <sheet name="260429" sheetId="1117" r:id="rId52"/>
    <sheet name="260428" sheetId="1116" r:id="rId53"/>
    <sheet name="260427" sheetId="1115" r:id="rId54"/>
    <sheet name="260424" sheetId="1114" r:id="rId55"/>
    <sheet name="260423" sheetId="1113" r:id="rId56"/>
    <sheet name="260422" sheetId="1112" r:id="rId57"/>
    <sheet name="260421" sheetId="1110" r:id="rId58"/>
    <sheet name="260420" sheetId="1109" r:id="rId59"/>
    <sheet name="W16" sheetId="1108" r:id="rId60"/>
    <sheet name="260417" sheetId="1106" r:id="rId61"/>
    <sheet name="260416" sheetId="1105" r:id="rId62"/>
    <sheet name="260415" sheetId="1104" r:id="rId63"/>
    <sheet name="260414" sheetId="1103" r:id="rId64"/>
    <sheet name="260413" sheetId="1102" r:id="rId65"/>
    <sheet name="260410" sheetId="1101" r:id="rId66"/>
    <sheet name="260409" sheetId="1100" r:id="rId67"/>
    <sheet name="260408" sheetId="1099" r:id="rId68"/>
    <sheet name="260407" sheetId="1098" r:id="rId69"/>
    <sheet name="260403" sheetId="1097" r:id="rId70"/>
    <sheet name="260402" sheetId="1096" r:id="rId71"/>
    <sheet name="260401" sheetId="1095" r:id="rId72"/>
    <sheet name="260331" sheetId="1094" r:id="rId73"/>
    <sheet name="260330" sheetId="1093" r:id="rId74"/>
    <sheet name="260327" sheetId="1091" r:id="rId75"/>
    <sheet name="260326" sheetId="1089" r:id="rId76"/>
    <sheet name="260325" sheetId="1088" r:id="rId77"/>
    <sheet name="260324" sheetId="1087" r:id="rId78"/>
    <sheet name="260323" sheetId="1086" r:id="rId79"/>
    <sheet name="260320" sheetId="1085" r:id="rId80"/>
    <sheet name="260319" sheetId="1084" r:id="rId81"/>
    <sheet name="260318" sheetId="1083" r:id="rId82"/>
    <sheet name="260317" sheetId="1082" r:id="rId83"/>
    <sheet name="260316" sheetId="1081" r:id="rId84"/>
    <sheet name="260313" sheetId="1080" r:id="rId85"/>
    <sheet name="260312" sheetId="1079" r:id="rId86"/>
    <sheet name="260311" sheetId="1078" r:id="rId87"/>
    <sheet name="260310" sheetId="1077" r:id="rId88"/>
    <sheet name="260309" sheetId="1076" r:id="rId89"/>
    <sheet name="260306" sheetId="1075" r:id="rId90"/>
    <sheet name="260305" sheetId="1074" r:id="rId91"/>
    <sheet name="260304" sheetId="1073" r:id="rId92"/>
    <sheet name="260303" sheetId="1072" r:id="rId93"/>
    <sheet name="260302" sheetId="1071" r:id="rId94"/>
    <sheet name="260227" sheetId="1070" r:id="rId95"/>
    <sheet name="260226" sheetId="1069" r:id="rId96"/>
    <sheet name="260225" sheetId="1067" r:id="rId97"/>
    <sheet name="260224" sheetId="1066" r:id="rId98"/>
    <sheet name="260213" sheetId="1065" r:id="rId99"/>
    <sheet name="260212" sheetId="1064" r:id="rId100"/>
    <sheet name="260211" sheetId="1063" r:id="rId101"/>
    <sheet name="260210" sheetId="1061" r:id="rId102"/>
    <sheet name="260209" sheetId="1060" r:id="rId103"/>
    <sheet name="260206" sheetId="1059" r:id="rId104"/>
    <sheet name="260205" sheetId="1058" r:id="rId105"/>
    <sheet name="260204" sheetId="1057" r:id="rId106"/>
    <sheet name="260203" sheetId="1056" r:id="rId107"/>
    <sheet name="260202" sheetId="1054" r:id="rId108"/>
    <sheet name="260130" sheetId="1053" r:id="rId109"/>
    <sheet name="260129" sheetId="1052" r:id="rId110"/>
    <sheet name="260128" sheetId="1051" r:id="rId111"/>
    <sheet name="260127" sheetId="1050" r:id="rId112"/>
    <sheet name="260126" sheetId="1049" r:id="rId113"/>
    <sheet name="260123" sheetId="1048" r:id="rId114"/>
    <sheet name="260122" sheetId="1047" r:id="rId115"/>
    <sheet name="260121" sheetId="1046" r:id="rId116"/>
    <sheet name="260120" sheetId="1045" r:id="rId117"/>
    <sheet name="260119" sheetId="1043" r:id="rId118"/>
    <sheet name="260116" sheetId="1042" r:id="rId119"/>
    <sheet name="260115" sheetId="1041" r:id="rId120"/>
    <sheet name="260114" sheetId="1040" r:id="rId121"/>
    <sheet name="260113" sheetId="1039" r:id="rId122"/>
    <sheet name="260112" sheetId="1038" r:id="rId123"/>
    <sheet name="260109" sheetId="1037" r:id="rId124"/>
    <sheet name="260108" sheetId="1036" r:id="rId125"/>
    <sheet name="260107" sheetId="1035" r:id="rId126"/>
    <sheet name="260106" sheetId="1034" r:id="rId127"/>
    <sheet name="260105" sheetId="1033" r:id="rId128"/>
    <sheet name="251231" sheetId="1032" r:id="rId129"/>
    <sheet name="251230" sheetId="1031" r:id="rId130"/>
    <sheet name="251229" sheetId="1030" r:id="rId131"/>
    <sheet name="251226" sheetId="1029" r:id="rId132"/>
    <sheet name="251225" sheetId="1028" r:id="rId133"/>
    <sheet name="251224" sheetId="1027" r:id="rId134"/>
    <sheet name="251223" sheetId="1025" r:id="rId135"/>
    <sheet name="251222" sheetId="1024" r:id="rId136"/>
    <sheet name="251219" sheetId="1023" r:id="rId137"/>
    <sheet name="251218" sheetId="1022" r:id="rId138"/>
    <sheet name="251217" sheetId="1021" r:id="rId139"/>
    <sheet name="251216" sheetId="1020" r:id="rId140"/>
    <sheet name="251215" sheetId="1019" r:id="rId141"/>
    <sheet name="251212" sheetId="1018" r:id="rId142"/>
    <sheet name="251211" sheetId="1017" r:id="rId143"/>
    <sheet name="251210" sheetId="1016" r:id="rId144"/>
    <sheet name="251209" sheetId="1015" r:id="rId145"/>
    <sheet name="251208" sheetId="1014" r:id="rId146"/>
    <sheet name="251205" sheetId="1013" r:id="rId147"/>
    <sheet name="251204" sheetId="1012" r:id="rId148"/>
    <sheet name="251203" sheetId="1011" r:id="rId149"/>
    <sheet name="251202" sheetId="1010" r:id="rId150"/>
    <sheet name="251201" sheetId="1009" r:id="rId151"/>
    <sheet name="251128" sheetId="1008" r:id="rId152"/>
    <sheet name="251127" sheetId="1007" r:id="rId153"/>
    <sheet name="251126" sheetId="1006" r:id="rId154"/>
    <sheet name="251125" sheetId="1005" r:id="rId155"/>
    <sheet name="251124" sheetId="1004" r:id="rId156"/>
    <sheet name="251121" sheetId="1003" r:id="rId157"/>
    <sheet name="251120" sheetId="1002" r:id="rId158"/>
    <sheet name="251119" sheetId="1001" r:id="rId159"/>
    <sheet name="251118" sheetId="1000" r:id="rId160"/>
    <sheet name="251117" sheetId="999" r:id="rId161"/>
    <sheet name="251114" sheetId="998" r:id="rId162"/>
    <sheet name="251113" sheetId="997" r:id="rId163"/>
    <sheet name="251112" sheetId="996" r:id="rId164"/>
    <sheet name="251111" sheetId="995" r:id="rId165"/>
    <sheet name="251110" sheetId="993" r:id="rId166"/>
    <sheet name="251107" sheetId="991" r:id="rId167"/>
    <sheet name="251106" sheetId="990" r:id="rId168"/>
    <sheet name="251105" sheetId="989" r:id="rId169"/>
    <sheet name="251104" sheetId="988" r:id="rId170"/>
    <sheet name="251103" sheetId="987" r:id="rId171"/>
    <sheet name="251031" sheetId="986" r:id="rId172"/>
    <sheet name="251030" sheetId="984" r:id="rId173"/>
    <sheet name="251029" sheetId="983" r:id="rId174"/>
    <sheet name="251028" sheetId="982" r:id="rId175"/>
    <sheet name="251027" sheetId="981" r:id="rId176"/>
    <sheet name="251024" sheetId="980" r:id="rId177"/>
    <sheet name="251023" sheetId="979" r:id="rId178"/>
    <sheet name="251022" sheetId="978" r:id="rId179"/>
    <sheet name="251021" sheetId="977" r:id="rId180"/>
    <sheet name="251020" sheetId="976" r:id="rId181"/>
    <sheet name="251017" sheetId="975" r:id="rId182"/>
    <sheet name="251016" sheetId="974" r:id="rId183"/>
    <sheet name="251015" sheetId="973" r:id="rId184"/>
    <sheet name="251014" sheetId="972" r:id="rId185"/>
    <sheet name="251013" sheetId="971" r:id="rId186"/>
    <sheet name="251010" sheetId="970" r:id="rId187"/>
    <sheet name="251009" sheetId="968" r:id="rId188"/>
    <sheet name="250930" sheetId="967" r:id="rId189"/>
    <sheet name="250929" sheetId="966" r:id="rId190"/>
    <sheet name="250926" sheetId="965" r:id="rId191"/>
    <sheet name="250925" sheetId="964" r:id="rId192"/>
    <sheet name="250924" sheetId="963" r:id="rId193"/>
    <sheet name="250923" sheetId="962" r:id="rId194"/>
    <sheet name="250922" sheetId="961" r:id="rId195"/>
    <sheet name="250919" sheetId="960" r:id="rId196"/>
    <sheet name="250918" sheetId="959" r:id="rId197"/>
    <sheet name="250917" sheetId="958" r:id="rId198"/>
    <sheet name="250916" sheetId="957" r:id="rId199"/>
    <sheet name="250915" sheetId="956" r:id="rId200"/>
    <sheet name="250912" sheetId="955" r:id="rId201"/>
    <sheet name="250911" sheetId="954" r:id="rId202"/>
    <sheet name="250910" sheetId="953" r:id="rId203"/>
    <sheet name="250909" sheetId="952" r:id="rId204"/>
    <sheet name="250908" sheetId="951" r:id="rId205"/>
    <sheet name="250905" sheetId="950" r:id="rId206"/>
    <sheet name="250904" sheetId="949" r:id="rId207"/>
    <sheet name="250903" sheetId="948" r:id="rId208"/>
    <sheet name="250902" sheetId="947" r:id="rId209"/>
    <sheet name="250901" sheetId="946" r:id="rId210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<sst xmlns="http://schemas.openxmlformats.org/spreadsheetml/2006/main" count="142400" uniqueCount="36864">
  <si>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</si>
  <si>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</si>
  <si>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</si>
  <si>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</si>
  <si>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</si>
  <si>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</si>
  <si>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</si>
  <si>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</si>
  <si>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</si>
  <si>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</si>
  <si>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</si>
  <si>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</si>
  <si>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</si>
  <si>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</si>
  <si>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</si>
  <si>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</si>
  <si>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</si>
  <si>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</si>
  <si>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</si>
  <si>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</si>
  <si>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</si>
  <si>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</si>
  <si>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</si>
  <si>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</si>
  <si>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</si>
  <si>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</si>
  <si>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</si>
  <si>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</si>
  <si>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</si>
  <si>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</si>
  <si>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</si>
  <si>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</si>
  <si>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</si>
  <si>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</si>
  <si>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</si>
  <si>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</si>
  <si>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</si>
  <si>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</si>
  <si>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</si>
  <si>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</si>
  <si>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</si>
  <si>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</si>
  <si>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</si>
  <si>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</si>
  <si>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</si>
  <si>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</si>
  <si>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</si>
  <si>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</si>
  <si>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</si>
  <si>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</si>
  <si>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</si>
  <si>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</si>
  <si>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</si>
  <si>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</si>
  <si>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</si>
  <si>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</si>
  <si>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</si>
  <si>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</si>
  <si>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</si>
  <si>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</si>
  <si>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</si>
  <si>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</si>
  <si>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</si>
  <si>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</si>
  <si>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</si>
  <si>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</si>
  <si>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</si>
  <si>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</si>
  <si>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</si>
  <si>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</si>
  <si>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</si>
  <si>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</si>
  <si>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</si>
  <si>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</si>
  <si>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</si>
  <si>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</si>
  <si>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</si>
  <si>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</si>
  <si>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</si>
  <si>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</si>
  <si>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</si>
  <si>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</si>
  <si>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</si>
  <si>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</si>
  <si>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</si>
  <si>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</si>
  <si>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</si>
  <si>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</si>
  <si>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</si>
  <si>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</si>
  <si>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</si>
  <si>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</si>
  <si>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</si>
  <si>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</si>
  <si>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</si>
  <si>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</si>
  <si>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</si>
  <si>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</si>
  <si>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</si>
  <si>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</si>
  <si>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</si>
  <si>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</si>
  <si>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</si>
  <si>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</si>
  <si>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</si>
  <si>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</si>
  <si>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</si>
  <si>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</si>
  <si>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</si>
  <si>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</si>
  <si>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</si>
  <si>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</si>
  <si>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</si>
  <si>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</si>
  <si>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</si>
  <si>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</si>
  <si>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</si>
  <si>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</si>
  <si>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</si>
  <si>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</si>
  <si>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</si>
  <si>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</si>
  <si>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</si>
  <si>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</si>
  <si>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</si>
  <si>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</si>
  <si>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</si>
  <si>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</si>
  <si>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</si>
  <si>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</si>
  <si>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</si>
  <si>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</si>
  <si>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</si>
  <si>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</si>
  <si>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</si>
  <si>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</si>
  <si>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</si>
  <si>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</si>
  <si>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</si>
  <si>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</si>
  <si>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</si>
  <si>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</si>
  <si>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</si>
  <si>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</si>
  <si>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</si>
  <si>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</si>
  <si>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</si>
  <si>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</si>
  <si>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</si>
  <si>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</si>
  <si>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</si>
  <si>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</si>
  <si>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</si>
  <si>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</si>
  <si>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</si>
  <si>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</si>
  <si>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</si>
  <si>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</si>
  <si>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</si>
  <si>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</si>
  <si>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</si>
  <si>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</si>
  <si>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</si>
  <si>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</si>
  <si>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</si>
  <si>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</si>
  <si>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</si>
  <si>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</si>
  <si>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</si>
  <si>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</si>
  <si>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</si>
  <si>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</si>
  <si>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</si>
  <si>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</si>
  <si>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</si>
  <si>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</si>
  <si>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</si>
  <si>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</si>
  <si>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</si>
  <si>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</si>
  <si>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</si>
  <si>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</si>
  <si>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</si>
  <si>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</si>
  <si>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</si>
  <si>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</si>
  <si>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</si>
  <si>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</si>
  <si>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</si>
  <si>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</si>
  <si>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</si>
  <si>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</si>
  <si>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</si>
  <si>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</si>
  <si>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</si>
  <si>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</si>
  <si>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</si>
  <si>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</si>
  <si>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</si>
  <si>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</si>
  <si>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</si>
  <si>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</si>
  <si>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</si>
  <si>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</si>
  <si>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</si>
  <si>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</si>
  <si>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</si>
  <si>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</si>
  <si>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</si>
  <si>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</si>
  <si>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</si>
  <si>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</si>
  <si>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</si>
  <si>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</si>
  <si>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</si>
  <si>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</si>
  <si>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</si>
  <si>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</si>
  <si>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</si>
  <si>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</si>
  <si>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</si>
  <si>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</si>
  <si>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</si>
  <si>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</si>
  <si>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</si>
  <si>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</si>
  <si>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</si>
  <si>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</si>
  <si>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</si>
  <si>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</si>
  <si>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</si>
  <si>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</si>
  <si>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</si>
  <si>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</si>
  <si>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</si>
  <si>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</si>
  <si>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</si>
  <si>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</si>
  <si>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</si>
  <si>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</si>
  <si>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</si>
  <si>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</si>
  <si>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</si>
  <si>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</si>
  <si>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</si>
  <si>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</si>
  <si>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</si>
  <si>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</si>
  <si>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</si>
  <si>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</si>
  <si>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</si>
  <si>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</si>
  <si>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</si>
  <si>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</si>
  <si>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</si>
  <si>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</si>
  <si>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</si>
  <si>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</si>
  <si>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</si>
  <si>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</si>
  <si>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</si>
  <si>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</si>
  <si>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</si>
  <si>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</si>
  <si>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</si>
  <si>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</si>
  <si>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</si>
  <si>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</si>
  <si>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</si>
  <si>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</si>
  <si>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</si>
  <si>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</si>
  <si>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</si>
  <si>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</si>
  <si>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</si>
  <si>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</si>
  <si>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</si>
  <si>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</si>
  <si>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</si>
  <si>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</si>
  <si>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</si>
  <si>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</si>
  <si>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</si>
  <si>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</si>
  <si>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</si>
  <si>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</si>
  <si>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</si>
  <si>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</si>
  <si>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</si>
  <si>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</si>
  <si>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</si>
  <si>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</si>
  <si>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</si>
  <si>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</si>
  <si>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</si>
  <si>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</si>
  <si>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</si>
  <si>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</si>
  <si>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</si>
  <si>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</si>
  <si>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</si>
  <si>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</si>
  <si>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</si>
  <si>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</si>
  <si>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</si>
  <si>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</si>
  <si>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</si>
  <si>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</si>
  <si>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</si>
  <si>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</si>
  <si>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</si>
  <si>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</si>
  <si>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</si>
  <si>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</si>
  <si>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</si>
  <si>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</si>
  <si>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</si>
  <si>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</si>
  <si>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</si>
  <si>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</si>
  <si>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</si>
  <si>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</si>
  <si>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</si>
  <si>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</si>
  <si>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</si>
  <si>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</si>
  <si>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</si>
  <si>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</si>
  <si>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</si>
  <si>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</si>
  <si>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</si>
  <si>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</si>
  <si>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</si>
  <si>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</si>
  <si>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</si>
  <si>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</si>
  <si>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</si>
  <si>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</si>
  <si>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</si>
  <si>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</si>
  <si>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</si>
  <si>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</si>
  <si>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</si>
  <si>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</si>
  <si>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</si>
  <si>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</si>
  <si>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</si>
  <si>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</si>
  <si>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</si>
  <si>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</si>
  <si>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</si>
  <si>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</si>
  <si>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</si>
  <si>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</si>
  <si>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</si>
  <si>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</si>
  <si>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</si>
  <si>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</si>
  <si>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</si>
  <si>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</si>
  <si>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</si>
  <si>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</si>
  <si>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</si>
  <si>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</si>
  <si>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</si>
  <si>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</si>
  <si>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</si>
  <si>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</si>
  <si>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</si>
  <si>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</si>
  <si>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</si>
  <si>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</si>
  <si>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</si>
  <si>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</si>
  <si>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</si>
  <si>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</si>
  <si>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</si>
  <si>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</si>
  <si>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</si>
  <si>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</si>
  <si>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</si>
  <si>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</si>
  <si>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</si>
  <si>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</si>
  <si>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</si>
  <si>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</si>
  <si>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</si>
  <si>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</si>
  <si>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</si>
  <si>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</si>
  <si>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</si>
  <si>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</si>
  <si>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</si>
  <si>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</si>
  <si>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</si>
  <si>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</si>
  <si>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</si>
  <si>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</si>
  <si>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</si>
  <si>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</si>
  <si>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</si>
  <si>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</si>
  <si>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</si>
  <si>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</si>
  <si>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</si>
  <si>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</si>
  <si>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</si>
  <si>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</si>
  <si>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</si>
  <si>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</si>
  <si>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</si>
  <si>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</si>
  <si>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</si>
  <si>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</si>
  <si>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</si>
  <si>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</si>
  <si>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</si>
  <si>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</si>
  <si>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</si>
  <si>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</si>
  <si>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</si>
  <si>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</si>
  <si>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</si>
  <si>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</si>
  <si>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</si>
  <si>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</si>
  <si>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</si>
  <si>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</si>
  <si>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</si>
  <si>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</si>
  <si>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</si>
  <si>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</si>
  <si>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</si>
  <si>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</si>
  <si>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</si>
  <si>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</si>
  <si>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</si>
  <si>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</si>
  <si>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</si>
  <si>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</si>
  <si>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</si>
  <si>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</si>
  <si>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</si>
  <si>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</si>
  <si>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</si>
  <si>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</si>
  <si>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</si>
  <si>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</si>
  <si>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</si>
  <si>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</si>
  <si>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</si>
  <si>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</si>
  <si>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</si>
  <si>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</si>
  <si>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</si>
  <si>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</si>
  <si>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</si>
  <si>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</si>
  <si>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</si>
  <si>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</si>
  <si>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</si>
  <si>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</si>
  <si>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</si>
  <si>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</si>
  <si>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</si>
  <si>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</si>
  <si>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</si>
  <si>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</si>
  <si>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</si>
  <si>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</si>
  <si>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</si>
  <si>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</si>
  <si>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</si>
  <si>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</si>
  <si>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</si>
  <si>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</si>
  <si>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</si>
  <si>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</si>
  <si>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</si>
  <si>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</si>
  <si>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</si>
  <si>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</si>
  <si>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</si>
  <si>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</si>
  <si>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</si>
  <si>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</si>
  <si>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</si>
  <si>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</si>
  <si>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</si>
  <si>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</si>
  <si>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</si>
  <si>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</si>
  <si>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</si>
  <si>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</si>
  <si>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</si>
  <si>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</si>
  <si>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</si>
  <si>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</si>
  <si>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</si>
  <si>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</si>
  <si>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</si>
  <si>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</si>
  <si>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</si>
  <si>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</si>
  <si>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</si>
  <si>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</si>
  <si>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</si>
  <si>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</si>
  <si>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</si>
  <si>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</si>
  <si>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</si>
  <si>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</si>
  <si>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</si>
  <si>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</si>
  <si>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</si>
  <si>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</si>
  <si>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</si>
  <si>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</si>
  <si>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</si>
  <si>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</si>
  <si>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</si>
  <si>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</si>
  <si>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</si>
  <si>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</si>
  <si>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</si>
  <si>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</si>
  <si>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</si>
  <si>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</si>
  <si>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</si>
  <si>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</si>
  <si>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</si>
  <si>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</si>
  <si>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</si>
  <si>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</si>
  <si>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</si>
  <si>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</si>
  <si>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</si>
  <si>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</si>
  <si>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</si>
  <si>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</si>
  <si>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</si>
  <si>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</si>
  <si>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</si>
  <si>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</si>
  <si>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</si>
  <si>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</si>
  <si>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</si>
  <si>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</si>
  <si>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</si>
  <si>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</si>
  <si>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</si>
  <si>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</si>
  <si>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</si>
  <si>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</si>
  <si>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</si>
  <si>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</si>
  <si>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</si>
  <si>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</si>
  <si>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</si>
  <si>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</si>
  <si>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</si>
  <si>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</si>
  <si>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</si>
  <si>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</si>
  <si>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</si>
  <si>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</si>
  <si>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</si>
  <si>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</si>
  <si>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</si>
  <si>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</si>
  <si>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</si>
  <si>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</si>
  <si>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</si>
  <si>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</si>
  <si>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</si>
  <si>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</si>
  <si>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</si>
  <si>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</si>
  <si>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</si>
  <si>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</si>
  <si>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</si>
  <si>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</si>
  <si>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</si>
  <si>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</si>
  <si>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</si>
  <si>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</si>
  <si>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</si>
  <si>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</si>
  <si>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</si>
  <si>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</si>
  <si>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</si>
  <si>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</si>
  <si>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</si>
  <si>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</si>
  <si>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</si>
  <si>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</si>
  <si>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</si>
  <si>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</si>
  <si>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</si>
  <si>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</si>
  <si>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</si>
  <si>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</si>
  <si>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</si>
  <si>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</si>
  <si>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</si>
  <si>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</si>
  <si>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</si>
  <si>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</si>
  <si>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</si>
  <si>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</si>
  <si>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</si>
  <si>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</si>
  <si>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</si>
  <si>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</si>
  <si>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</si>
  <si>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</si>
  <si>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</si>
  <si>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</si>
  <si>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</si>
  <si>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</si>
  <si>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</si>
  <si>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</si>
  <si>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</si>
  <si>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</si>
  <si>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</si>
  <si>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</si>
  <si>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</si>
  <si>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</si>
  <si>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</si>
  <si>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</si>
  <si>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</si>
  <si>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</si>
  <si>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</si>
  <si>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</si>
  <si>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</si>
  <si>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</si>
  <si>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</si>
  <si>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</si>
  <si>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</si>
  <si>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</si>
  <si>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</si>
  <si>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</si>
  <si>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</si>
  <si>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</si>
  <si>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</si>
  <si>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</si>
  <si>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</si>
  <si>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</si>
  <si>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</si>
  <si>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</si>
  <si>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</si>
  <si>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</si>
  <si>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</si>
  <si>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</si>
  <si>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</si>
  <si>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</si>
  <si>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</si>
  <si>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</si>
  <si>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</si>
  <si>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</si>
  <si>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</si>
  <si>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</si>
  <si>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</si>
  <si>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</si>
  <si>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</si>
  <si>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</si>
  <si>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</si>
  <si>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</si>
  <si>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</si>
  <si>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</si>
  <si>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</si>
  <si>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</si>
  <si>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</si>
  <si>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</si>
  <si>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</si>
  <si>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</si>
  <si>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</si>
  <si>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</si>
  <si>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</si>
  <si>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</si>
  <si>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</si>
  <si>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</si>
  <si>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</si>
  <si>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</si>
  <si>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</si>
  <si>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</si>
  <si>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</si>
  <si>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</si>
  <si>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</si>
  <si>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</si>
  <si>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</si>
  <si>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</si>
  <si>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</si>
  <si>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</si>
  <si>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</si>
  <si>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</si>
  <si>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</si>
  <si>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</si>
  <si>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</si>
  <si>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</si>
  <si>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</si>
  <si>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</si>
  <si>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</si>
  <si>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</si>
  <si>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</si>
  <si>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</si>
  <si>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</si>
  <si>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</si>
  <si>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</si>
  <si>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</si>
  <si>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</si>
  <si>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</si>
  <si>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</si>
  <si>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</si>
  <si>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</si>
  <si>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</si>
  <si>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</si>
  <si>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</si>
  <si>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</si>
  <si>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</si>
  <si>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</si>
  <si>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</si>
  <si>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</si>
  <si>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</si>
  <si>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</si>
  <si>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</si>
  <si>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</si>
  <si>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</si>
  <si>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</si>
  <si>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</si>
  <si>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</si>
  <si>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</si>
  <si>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</si>
  <si>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</si>
  <si>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</si>
  <si>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</si>
  <si>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</si>
  <si>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</si>
  <si>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</si>
  <si>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</si>
  <si>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</si>
  <si>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</si>
  <si>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</si>
  <si>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</si>
  <si>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</si>
  <si>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</si>
  <si>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</si>
  <si>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</si>
  <si>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</si>
  <si>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</si>
  <si>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</si>
  <si>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</si>
  <si>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</si>
  <si>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</si>
  <si>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</si>
  <si>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</si>
  <si>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</si>
  <si>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</si>
  <si>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</si>
  <si>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</si>
  <si>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</si>
  <si>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</si>
  <si>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</si>
  <si>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</si>
  <si>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</si>
  <si>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</si>
  <si>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</si>
  <si>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</si>
  <si>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</si>
  <si>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</si>
  <si>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</si>
  <si>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</si>
  <si>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</si>
  <si>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</si>
  <si>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</si>
  <si>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</si>
  <si>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</si>
  <si>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</si>
  <si>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</si>
  <si>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</si>
  <si>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</si>
  <si>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</si>
  <si>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</si>
  <si>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</si>
  <si>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</si>
  <si>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</si>
  <si>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</si>
  <si>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</si>
  <si>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</si>
  <si>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</si>
  <si>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</si>
  <si>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</si>
  <si>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</si>
  <si>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</si>
  <si>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</si>
  <si>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</si>
  <si>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</si>
  <si>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</si>
  <si>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</si>
  <si>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</si>
  <si>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</si>
  <si>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</si>
  <si>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</si>
  <si>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</si>
  <si>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</si>
  <si>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</si>
  <si>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</si>
  <si>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</si>
  <si>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</si>
  <si>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</si>
  <si>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</si>
  <si>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</si>
  <si>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</si>
  <si>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</si>
  <si>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</si>
  <si>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</si>
  <si>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</si>
  <si>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</si>
  <si>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</si>
  <si>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</si>
  <si>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</si>
  <si>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</si>
  <si>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</si>
  <si>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</si>
  <si>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</si>
  <si>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</si>
  <si>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</si>
  <si>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</si>
  <si>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</si>
  <si>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</si>
  <si>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</si>
  <si>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</si>
  <si>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</si>
  <si>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</si>
  <si>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</si>
  <si>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</si>
  <si>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</si>
  <si>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</si>
  <si>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</si>
  <si>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</si>
  <si>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</si>
  <si>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</si>
  <si>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</si>
  <si>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</si>
  <si>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</si>
  <si>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</si>
  <si>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</si>
  <si>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</si>
  <si>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</si>
  <si>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</si>
  <si>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</si>
  <si>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</si>
  <si>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</si>
  <si>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</si>
  <si>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</si>
  <si>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</si>
  <si>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</si>
  <si>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</si>
  <si>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</si>
  <si>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</si>
  <si>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</si>
  <si>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</si>
  <si>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</si>
  <si>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</si>
  <si>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</si>
  <si>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</si>
  <si>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</si>
  <si>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</si>
  <si>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</si>
  <si>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</si>
  <si>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</si>
  <si>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</si>
  <si>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</si>
  <si>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</si>
  <si>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</si>
  <si>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</si>
  <si>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</si>
  <si>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</si>
  <si>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</si>
  <si>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</si>
  <si>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</si>
  <si>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</si>
  <si>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</si>
  <si>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</si>
  <si>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</si>
  <si>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</si>
  <si>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</si>
  <si>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</si>
  <si>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</si>
  <si>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</si>
  <si>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</si>
  <si>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</si>
  <si>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</si>
  <si>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</si>
  <si>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</si>
  <si>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</si>
  <si>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</si>
  <si>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</si>
  <si>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</si>
  <si>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</si>
  <si>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</si>
  <si>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</si>
  <si>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</si>
  <si>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</si>
  <si>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</si>
  <si>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</si>
  <si>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</si>
  <si>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</si>
  <si>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</si>
  <si>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</si>
  <si>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</si>
  <si>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</si>
  <si>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</si>
  <si>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</si>
  <si>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</si>
  <si>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</si>
  <si>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</si>
  <si>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</si>
  <si>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</si>
  <si>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</si>
  <si>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</si>
  <si>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</si>
  <si>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</si>
  <si>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</si>
  <si>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</si>
  <si>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</si>
  <si>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</si>
  <si>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</si>
  <si>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</si>
  <si>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</si>
  <si>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</si>
  <si>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</si>
  <si>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</si>
  <si>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</si>
  <si>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</si>
  <si>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</si>
  <si>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</si>
  <si>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</si>
  <si>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</si>
  <si>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</si>
  <si>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</si>
  <si>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</si>
  <si>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</si>
  <si>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</si>
  <si>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</si>
  <si>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</si>
  <si>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</si>
  <si>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</si>
  <si>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</si>
  <si>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</si>
  <si>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</si>
  <si>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</si>
  <si>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</si>
  <si>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</si>
  <si>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</si>
  <si>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</si>
  <si>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</si>
  <si>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</si>
  <si>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</si>
  <si>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</si>
  <si>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</si>
  <si>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</si>
  <si>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</si>
  <si>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</si>
  <si>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</si>
  <si>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</si>
  <si>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</si>
  <si>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</si>
  <si>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</si>
  <si>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</si>
  <si>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</si>
  <si>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</si>
  <si>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</si>
  <si>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</si>
  <si>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</si>
  <si>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</si>
  <si>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</si>
  <si>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</si>
  <si>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</si>
  <si>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</si>
  <si>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</si>
  <si>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</si>
  <si>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</si>
  <si>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</si>
  <si>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</si>
  <si>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</si>
  <si>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</si>
  <si>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</si>
  <si>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</si>
  <si>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</si>
  <si>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</si>
  <si>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</si>
  <si>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</si>
  <si>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</si>
  <si>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</si>
  <si>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</si>
  <si>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</si>
  <si>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</si>
  <si>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</si>
  <si>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</si>
  <si>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</si>
  <si>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</si>
  <si>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</si>
  <si>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</si>
  <si>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</si>
  <si>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</si>
  <si>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</si>
  <si>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</si>
  <si>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</si>
  <si>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</si>
  <si>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</si>
  <si>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</si>
  <si>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</si>
  <si>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</si>
  <si>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</si>
  <si>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</si>
  <si>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</si>
  <si>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</si>
  <si>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</si>
  <si>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</si>
  <si>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</si>
  <si>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</si>
  <si>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</si>
  <si>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</si>
  <si>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</si>
  <si>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</si>
  <si>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</si>
  <si>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</si>
  <si>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</si>
  <si>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</si>
  <si>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</si>
  <si>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</si>
  <si>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</si>
  <si>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</si>
  <si>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</si>
  <si>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</si>
  <si>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</si>
  <si>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</si>
  <si>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</si>
  <si>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</si>
  <si>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</si>
  <si>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</si>
  <si>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</si>
  <si>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</si>
  <si>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</si>
  <si>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</si>
  <si>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</si>
  <si>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</si>
  <si>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</si>
  <si>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</si>
  <si>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</si>
  <si>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</si>
  <si>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</si>
  <si>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</si>
  <si>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</si>
  <si>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</si>
  <si>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</si>
  <si>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</si>
  <si>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</si>
  <si>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</si>
  <si>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</si>
  <si>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</si>
  <si>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</si>
  <si>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</si>
  <si>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</si>
  <si>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</si>
  <si>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</si>
  <si>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</si>
  <si>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</si>
  <si>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</si>
  <si>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</si>
  <si>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</si>
  <si>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</si>
  <si>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</si>
  <si>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</si>
  <si>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</si>
  <si>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</si>
  <si>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</si>
  <si>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</si>
  <si>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</si>
  <si>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</si>
  <si>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</si>
  <si>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</si>
  <si>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</si>
  <si>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</si>
  <si>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</si>
  <si>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</si>
  <si>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</si>
  <si>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</si>
  <si>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</si>
  <si>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</si>
  <si>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</si>
  <si>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</si>
  <si>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</si>
  <si>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</si>
  <si>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</si>
  <si>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</si>
  <si>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</si>
  <si>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</si>
  <si>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</si>
  <si>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</si>
  <si>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</si>
  <si>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</si>
  <si>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</si>
  <si>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</si>
  <si>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</si>
  <si>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</si>
  <si>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</si>
  <si>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</si>
  <si>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</si>
  <si>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</si>
  <si>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</si>
  <si>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</si>
  <si>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</si>
  <si>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</si>
  <si>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</si>
  <si>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</si>
  <si>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</si>
  <si>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</si>
  <si>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</si>
  <si>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</si>
  <si>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</si>
  <si>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</si>
  <si>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</si>
  <si>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</si>
  <si>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</si>
  <si>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</si>
  <si>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</si>
  <si>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</si>
  <si>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</si>
  <si>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</si>
  <si>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</si>
  <si>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</si>
  <si>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</si>
  <si>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</si>
  <si>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</si>
  <si>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</si>
  <si>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</si>
  <si>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</si>
  <si>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</si>
  <si>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</si>
  <si>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</si>
  <si>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</si>
  <si>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</si>
  <si>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</si>
  <si>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</si>
  <si>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</si>
  <si>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</si>
  <si>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</si>
  <si>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</si>
  <si>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</si>
  <si>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</si>
  <si>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</si>
  <si>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</si>
  <si>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</si>
  <si>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</si>
  <si>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</si>
  <si>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</si>
  <si>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</si>
  <si>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</si>
  <si>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</si>
  <si>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</si>
  <si>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</si>
  <si>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</si>
  <si>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</si>
  <si>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</si>
  <si>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</si>
  <si>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</si>
  <si>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</si>
  <si>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</si>
  <si>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</si>
  <si>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</si>
  <si>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</si>
  <si>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</si>
  <si>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</si>
  <si>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</si>
  <si>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</si>
  <si>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</si>
  <si>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</si>
  <si>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</si>
  <si>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</si>
  <si>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</si>
  <si>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</si>
  <si>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</si>
  <si>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</si>
  <si>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</si>
  <si>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</si>
  <si>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</si>
  <si>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</si>
  <si>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</si>
  <si>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</si>
  <si>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</si>
  <si>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</si>
  <si>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</si>
  <si>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</si>
  <si>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</si>
  <si>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</si>
  <si>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</si>
  <si>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</si>
  <si>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</si>
  <si>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</si>
  <si>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</si>
  <si>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</si>
  <si>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</si>
  <si>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</si>
  <si>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</si>
  <si>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</si>
  <si>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</si>
  <si>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</si>
  <si>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</si>
  <si>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</si>
  <si>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</si>
  <si>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</si>
  <si>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</si>
  <si>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</si>
  <si>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</si>
  <si>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</si>
  <si>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</si>
  <si>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</si>
  <si>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</si>
  <si>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</si>
  <si>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</si>
  <si>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</si>
  <si>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</si>
  <si>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</si>
  <si>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</si>
  <si>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</si>
  <si>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</si>
  <si>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</si>
  <si>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</si>
  <si>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</si>
  <si>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</si>
  <si>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</si>
  <si>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</si>
  <si>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</si>
  <si>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</si>
  <si>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</si>
  <si>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</si>
  <si>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</si>
  <si>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</si>
  <si>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</si>
  <si>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</si>
  <si>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</si>
  <si>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</si>
  <si>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</si>
  <si>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</si>
  <si>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</si>
  <si>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</si>
  <si>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</si>
  <si>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</si>
  <si>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</si>
  <si>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</si>
  <si>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</si>
  <si>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</si>
  <si>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</si>
  <si>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</si>
  <si>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</si>
  <si>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</si>
  <si>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</si>
  <si>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</si>
  <si>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</si>
  <si>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</si>
  <si>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</si>
  <si>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</si>
  <si>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</si>
  <si>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</si>
  <si>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</si>
  <si>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</si>
  <si>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</si>
  <si>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</si>
  <si>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</si>
  <si>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</si>
  <si>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</si>
  <si>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</si>
  <si>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</si>
  <si>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</si>
  <si>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</si>
  <si>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</si>
  <si>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</si>
  <si>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</si>
  <si>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</si>
  <si>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</si>
  <si>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</si>
  <si>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</si>
  <si>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</si>
  <si>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</si>
  <si>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</si>
  <si>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</si>
  <si>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</si>
  <si>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</si>
  <si>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</si>
  <si>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</si>
  <si>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</si>
  <si>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</si>
  <si>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</si>
  <si>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</si>
  <si>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</si>
  <si>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</si>
  <si>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</si>
  <si>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</si>
  <si>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</si>
  <si>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</si>
  <si>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</si>
  <si>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</si>
  <si>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</si>
  <si>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</si>
  <si>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</si>
  <si>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</si>
  <si>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</si>
  <si>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</si>
  <si>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</si>
  <si>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</si>
  <si>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</si>
  <si>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</si>
  <si>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</si>
  <si>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</si>
  <si>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</si>
  <si>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</si>
  <si>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</si>
  <si>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</si>
  <si>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</si>
  <si>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</si>
  <si>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</si>
  <si>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</si>
  <si>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</si>
  <si>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</si>
  <si>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</si>
  <si>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</si>
  <si>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</si>
  <si>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</si>
  <si>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</si>
  <si>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</si>
  <si>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</si>
  <si>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</si>
  <si>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</si>
  <si>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</si>
  <si>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</si>
  <si>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</si>
  <si>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</si>
  <si>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</si>
  <si>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</si>
  <si>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</si>
  <si>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</si>
  <si>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</si>
  <si>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</si>
  <si>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</si>
  <si>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</si>
  <si>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</si>
  <si>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</si>
  <si>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</si>
  <si>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</si>
  <si>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</si>
  <si>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</si>
  <si>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</si>
  <si>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</si>
  <si>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</si>
  <si>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</si>
  <si>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</si>
  <si>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</si>
  <si>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</si>
  <si>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</si>
  <si>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</si>
  <si>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</si>
  <si>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</si>
  <si>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</si>
  <si>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</si>
  <si>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</si>
  <si>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</si>
  <si>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</si>
  <si>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</si>
  <si>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</si>
  <si>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</si>
  <si>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</si>
  <si>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</si>
  <si>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</si>
  <si>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</si>
  <si>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</si>
  <si>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</si>
  <si>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</si>
  <si>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</si>
  <si>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</si>
  <si>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</si>
  <si>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</si>
  <si>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</si>
  <si>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</si>
  <si>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</si>
  <si>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</si>
  <si>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</si>
  <si>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</si>
  <si>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</si>
  <si>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</si>
  <si>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</si>
  <si>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</si>
  <si>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</si>
  <si>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</si>
  <si>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</si>
  <si>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</si>
  <si>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</si>
  <si>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</si>
  <si>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</si>
  <si>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</si>
  <si>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</si>
  <si>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</si>
  <si>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</si>
  <si>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</si>
  <si>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</si>
  <si>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</si>
  <si>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</si>
  <si>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</si>
  <si>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</si>
  <si>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</si>
  <si>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</si>
  <si>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</si>
  <si>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</si>
  <si>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</si>
  <si>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</si>
  <si>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</si>
  <si>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</si>
  <si>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</si>
  <si>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</si>
  <si>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</si>
  <si>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</si>
  <si>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</si>
  <si>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</si>
  <si>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</si>
  <si>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</si>
  <si>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</si>
  <si>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</si>
  <si>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</si>
  <si>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</si>
  <si>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</si>
  <si>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</si>
  <si>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</si>
  <si>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</si>
  <si>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</si>
  <si>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</si>
  <si>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</si>
  <si>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</si>
  <si>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</si>
  <si>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</si>
  <si>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</si>
  <si>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</si>
  <si>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</si>
  <si>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</si>
  <si>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</si>
  <si>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</si>
  <si>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</si>
  <si>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</si>
  <si>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</si>
  <si>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</si>
  <si>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</si>
  <si>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</si>
  <si>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</si>
  <si>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</si>
  <si>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</si>
  <si>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</si>
  <si>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</si>
  <si>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</si>
  <si>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</si>
  <si>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</si>
  <si>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</si>
  <si>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</si>
  <si>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</si>
  <si>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</si>
  <si>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</si>
  <si>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</si>
  <si>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</si>
  <si>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</si>
  <si>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</si>
  <si>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</si>
  <si>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</si>
  <si>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</si>
  <si>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</si>
  <si>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</si>
  <si>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</si>
  <si>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</si>
  <si>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</si>
  <si>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</si>
  <si>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</si>
  <si>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</si>
  <si>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</si>
  <si>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</si>
  <si>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</si>
  <si>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</si>
  <si>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</si>
  <si>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</si>
  <si>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</si>
  <si>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</si>
  <si>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</si>
  <si>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</si>
  <si>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</si>
  <si>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</si>
  <si>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</si>
  <si>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</si>
  <si>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</si>
  <si>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</si>
  <si>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</si>
  <si>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</si>
  <si>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</si>
  <si>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</si>
  <si>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</si>
  <si>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</si>
  <si>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</si>
  <si>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</si>
  <si>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</si>
  <si>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</si>
  <si>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</si>
  <si>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</si>
  <si>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</si>
  <si>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</si>
  <si>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</si>
  <si>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</si>
  <si>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</si>
  <si>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</si>
  <si>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</si>
  <si>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</si>
  <si>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</si>
  <si>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</si>
  <si>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</si>
  <si>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</si>
  <si>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</si>
  <si>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</si>
  <si>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</si>
  <si>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</si>
  <si>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</si>
  <si>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</si>
  <si>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</si>
  <si>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</si>
  <si>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</si>
  <si>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</si>
  <si>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</si>
  <si>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</si>
  <si>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</si>
  <si>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</si>
  <si>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</si>
  <si>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</si>
  <si>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</si>
  <si>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</si>
  <si>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</si>
  <si>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</si>
  <si>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</si>
  <si>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</si>
  <si>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</si>
  <si>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</si>
  <si>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</si>
  <si>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</si>
  <si>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</si>
  <si>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</si>
  <si>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</si>
  <si>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</si>
  <si>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</si>
  <si>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</si>
  <si>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</si>
  <si>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</si>
  <si>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</si>
  <si>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</si>
  <si>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</si>
  <si>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</si>
  <si>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</si>
  <si>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</si>
  <si>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</si>
  <si>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</si>
  <si>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</si>
  <si>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</si>
  <si>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</si>
  <si>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</si>
  <si>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</si>
  <si>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</si>
  <si>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</si>
  <si>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</si>
  <si>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</si>
  <si>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</si>
  <si>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</si>
  <si>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</si>
  <si>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</si>
  <si>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</si>
  <si>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</si>
  <si>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</si>
  <si>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</si>
  <si>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</si>
  <si>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</si>
  <si>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</si>
  <si>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</si>
  <si>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</si>
  <si>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</si>
  <si>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</si>
  <si>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</si>
  <si>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</si>
  <si>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</si>
  <si>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</si>
  <si>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</si>
  <si>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</si>
  <si>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</si>
  <si>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</si>
  <si>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</si>
  <si>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</si>
  <si>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</si>
  <si>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</si>
  <si>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</si>
  <si>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</si>
  <si>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</si>
  <si>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</si>
  <si>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</si>
  <si>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</si>
  <si>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</si>
  <si>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</si>
  <si>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</si>
  <si>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</si>
  <si>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</si>
  <si>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</si>
  <si>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</si>
  <si>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</si>
  <si>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</si>
  <si>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</si>
  <si>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</si>
  <si>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</si>
  <si>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</si>
  <si>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</si>
  <si>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</si>
  <si>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</si>
  <si>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</si>
  <si>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</si>
  <si>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</si>
  <si>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</si>
  <si>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</si>
  <si>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</si>
  <si>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</si>
  <si>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</si>
  <si>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</si>
  <si>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</si>
  <si>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</si>
  <si>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</si>
  <si>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</si>
  <si>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</si>
  <si>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</si>
  <si>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</si>
  <si>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</si>
  <si>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</si>
  <si>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</si>
  <si>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</si>
  <si>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</si>
  <si>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</si>
  <si>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</si>
  <si>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</si>
  <si>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</si>
  <si>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</si>
  <si>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</si>
  <si>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</si>
  <si>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</si>
  <si>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</si>
  <si>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</si>
  <si>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</si>
  <si>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</si>
  <si>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</si>
  <si>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</si>
  <si>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</si>
  <si>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</si>
  <si>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</si>
  <si>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</si>
  <si>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</si>
  <si>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</si>
  <si>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</si>
  <si>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</si>
  <si>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</si>
  <si>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</si>
  <si>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</si>
  <si>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</si>
  <si>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</si>
  <si>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</si>
  <si>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</si>
  <si>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</si>
  <si>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</si>
  <si>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</si>
  <si>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</si>
  <si>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</si>
  <si>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</si>
  <si>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</si>
  <si>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</si>
  <si>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</si>
  <si>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</si>
  <si>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</si>
  <si>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</si>
  <si>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</si>
  <si>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</si>
  <si>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</si>
  <si>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</si>
  <si>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</si>
  <si>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</si>
  <si>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</si>
  <si>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</si>
  <si>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</si>
  <si>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</si>
  <si>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</si>
  <si>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</si>
  <si>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</si>
  <si>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</si>
  <si>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</si>
  <si>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</si>
  <si>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</si>
  <si>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</si>
  <si>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</si>
  <si>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</si>
  <si>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</si>
  <si>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</si>
  <si>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</si>
  <si>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</si>
  <si>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</si>
  <si>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</si>
  <si>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</si>
  <si>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</si>
  <si>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</si>
  <si>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</si>
  <si>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</si>
  <si>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</si>
  <si>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</si>
  <si>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</si>
  <si>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</si>
  <si>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</si>
  <si>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</si>
  <si>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</si>
  <si>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</si>
  <si>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</si>
  <si>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</si>
  <si>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</si>
  <si>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</si>
  <si>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</si>
  <si>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</si>
  <si>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</si>
  <si>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</si>
  <si>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</si>
  <si>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</si>
  <si>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</si>
  <si>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</si>
  <si>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</si>
  <si>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</si>
  <si>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</si>
  <si>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</si>
  <si>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</si>
  <si>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</si>
  <si>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</si>
  <si>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</si>
  <si>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</si>
  <si>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</si>
  <si>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</si>
  <si>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</si>
  <si>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</si>
  <si>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</si>
  <si>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</si>
  <si>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</si>
  <si>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</si>
  <si>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</si>
  <si>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</si>
  <si>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</si>
  <si>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</si>
  <si>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</si>
  <si>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</si>
  <si>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</si>
  <si>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</si>
  <si>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</si>
  <si>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</si>
  <si>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</si>
  <si>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</si>
  <si>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</si>
  <si>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</si>
  <si>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</si>
  <si>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</si>
  <si>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</si>
  <si>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</si>
  <si>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</si>
  <si>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</si>
  <si>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</si>
  <si>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</si>
  <si>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</si>
  <si>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</si>
  <si>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</si>
  <si>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</si>
  <si>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</si>
  <si>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</si>
  <si>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</si>
  <si>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</si>
  <si>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</si>
  <si>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</si>
  <si>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</si>
  <si>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</si>
  <si>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</si>
  <si>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</si>
  <si>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</si>
  <si>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</si>
  <si>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</si>
  <si>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</si>
  <si>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</si>
  <si>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</si>
  <si>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</si>
  <si>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</si>
  <si>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</si>
  <si>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</si>
  <si>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</si>
  <si>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</si>
  <si>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</si>
  <si>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</si>
  <si>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</si>
  <si>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</si>
  <si>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</si>
  <si>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</si>
  <si>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</si>
  <si>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</si>
  <si>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</si>
  <si>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</si>
  <si>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</si>
  <si>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</si>
  <si>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</si>
  <si>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</si>
  <si>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</si>
  <si>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</si>
  <si>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</si>
  <si>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</si>
  <si>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</si>
  <si>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</si>
  <si>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</si>
  <si>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</si>
  <si>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</si>
  <si>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</si>
  <si>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</si>
  <si>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</si>
  <si>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</si>
  <si>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</si>
  <si>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</si>
  <si>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</si>
  <si>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</si>
  <si>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</si>
  <si>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</si>
  <si>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</si>
  <si>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</si>
  <si>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</si>
  <si>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</si>
  <si>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</si>
  <si>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</si>
  <si>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</si>
  <si>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</si>
  <si>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</si>
  <si>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</si>
  <si>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</si>
  <si>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</si>
  <si>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</si>
  <si>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</si>
  <si>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</si>
  <si>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</si>
  <si>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</si>
  <si>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</si>
  <si>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</si>
  <si>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</si>
  <si>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</si>
  <si>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</si>
  <si>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</si>
  <si>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</si>
  <si>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</si>
  <si>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</si>
  <si>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</si>
  <si>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</si>
  <si>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</si>
  <si>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</si>
  <si>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</si>
  <si>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</si>
  <si>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</si>
  <si>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</si>
  <si>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</si>
  <si>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</si>
  <si>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</si>
  <si>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</si>
  <si>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</si>
  <si>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</si>
  <si>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</si>
  <si>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</si>
  <si>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</si>
  <si>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</si>
  <si>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</si>
  <si>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</si>
  <si>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</si>
  <si>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</si>
  <si>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</si>
  <si>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</si>
  <si>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</si>
  <si>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</si>
  <si>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</si>
  <si>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</si>
  <si>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</si>
  <si>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</si>
  <si>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</si>
  <si>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</si>
  <si>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</si>
  <si>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</si>
  <si>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</si>
  <si>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</si>
  <si>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</si>
  <si>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</si>
  <si>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</si>
  <si>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</si>
  <si>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</si>
  <si>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</si>
  <si>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</si>
  <si>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</si>
  <si>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</si>
  <si>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</si>
  <si>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</si>
  <si>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</si>
  <si>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</si>
  <si>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</si>
  <si>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</si>
  <si>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</si>
  <si>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</si>
  <si>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</si>
  <si>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</si>
  <si>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</si>
  <si>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</si>
  <si>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</si>
  <si>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</si>
  <si>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</si>
  <si>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</si>
  <si>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</si>
  <si>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</si>
  <si>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</si>
  <si>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</si>
  <si>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</si>
  <si>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</si>
  <si>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</si>
  <si>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</si>
  <si>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</si>
  <si>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</si>
  <si>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</si>
  <si>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</si>
  <si>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</si>
  <si>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</si>
  <si>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</si>
  <si>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</si>
  <si>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</si>
  <si>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</si>
  <si>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</si>
  <si>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</si>
  <si>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</si>
  <si>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</si>
  <si>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</si>
  <si>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</si>
  <si>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</si>
  <si>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</si>
  <si>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</si>
  <si>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</si>
  <si>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</si>
  <si>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</si>
  <si>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</si>
  <si>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</si>
  <si>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</si>
  <si>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</si>
  <si>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</si>
  <si>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</si>
  <si>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</si>
  <si>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</si>
  <si>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</si>
  <si>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</si>
  <si>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</si>
  <si>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</si>
  <si>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</si>
  <si>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</si>
  <si>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</si>
  <si>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</si>
  <si>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</si>
  <si>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</si>
  <si>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</si>
  <si>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</si>
  <si>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</si>
  <si>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</si>
  <si>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</si>
  <si>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</si>
  <si>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</si>
  <si>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</si>
  <si>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</si>
  <si>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</si>
  <si>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</si>
  <si>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</si>
  <si>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</si>
  <si>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</si>
  <si>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</si>
  <si>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</si>
  <si>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</si>
  <si>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</si>
  <si>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</si>
  <si>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</si>
  <si>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</si>
  <si>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</si>
  <si>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</si>
  <si>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</si>
  <si>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</si>
  <si>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</si>
  <si>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</si>
  <si>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</si>
  <si>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</si>
  <si>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</si>
  <si>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</si>
  <si>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</si>
  <si>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</si>
  <si>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</si>
  <si>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</si>
  <si>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</si>
  <si>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</si>
  <si>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</si>
  <si>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</si>
  <si>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</si>
  <si>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</si>
  <si>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</si>
  <si>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</si>
  <si>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</si>
  <si>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</si>
  <si>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</si>
  <si>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</si>
  <si>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</si>
  <si>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</si>
  <si>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</si>
  <si>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</si>
  <si>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</si>
  <si>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</si>
  <si>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</si>
  <si>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</si>
  <si>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</si>
  <si>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</si>
  <si>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</si>
  <si>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</si>
  <si>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</si>
  <si>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</si>
  <si>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</si>
  <si>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</si>
  <si>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</si>
  <si>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</si>
  <si>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</si>
  <si>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</si>
  <si>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</si>
  <si>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</si>
  <si>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</si>
  <si>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</si>
  <si>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</si>
  <si>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</si>
  <si>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</si>
  <si>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</si>
  <si>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</si>
  <si>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</si>
  <si>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</si>
  <si>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</si>
  <si>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</si>
  <si>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</si>
  <si>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</si>
  <si>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</si>
  <si>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</si>
  <si>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</si>
  <si>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</si>
  <si>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</si>
  <si>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</si>
  <si>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</si>
  <si>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</si>
  <si>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</si>
  <si>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</si>
  <si>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</si>
  <si>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</si>
  <si>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</si>
  <si>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</si>
  <si>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</si>
  <si>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</si>
  <si>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</si>
  <si>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</si>
  <si>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</si>
  <si>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</si>
  <si>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</si>
  <si>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</si>
  <si>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</si>
  <si>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</si>
  <si>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</si>
  <si>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</si>
  <si>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</si>
  <si>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</si>
  <si>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</si>
  <si>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</si>
  <si>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</si>
  <si>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</si>
  <si>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</si>
  <si>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</si>
  <si>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</si>
  <si>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</si>
  <si>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</si>
  <si>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</si>
  <si>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</si>
  <si>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</si>
  <si>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</si>
  <si>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</si>
  <si>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</si>
  <si>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</si>
  <si>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</si>
  <si>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</si>
  <si>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</si>
  <si>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</si>
  <si>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</si>
  <si>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</si>
  <si>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</si>
  <si>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</si>
  <si>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</si>
  <si>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</si>
  <si>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</si>
  <si>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</si>
  <si>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</si>
  <si>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</si>
  <si>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</si>
  <si>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</si>
  <si>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</si>
  <si>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</si>
  <si>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</si>
  <si>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</si>
  <si>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</si>
  <si>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</si>
  <si>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</si>
  <si>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</si>
  <si>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</si>
  <si>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</si>
  <si>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</si>
  <si>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</si>
  <si>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</si>
  <si>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</si>
  <si>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</si>
  <si>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</si>
  <si>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</si>
  <si>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</si>
  <si>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</si>
  <si>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</si>
  <si>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</si>
  <si>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</si>
  <si>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</si>
  <si>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</si>
  <si>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</si>
  <si>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</si>
  <si>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</si>
  <si>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</si>
  <si>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</si>
  <si>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</si>
  <si>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</si>
  <si>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</si>
  <si>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</si>
  <si>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</si>
  <si>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</si>
  <si>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</si>
  <si>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</si>
  <si>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</si>
  <si>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</si>
  <si>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</si>
  <si>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</si>
  <si>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</si>
  <si>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</si>
  <si>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</si>
  <si>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</si>
  <si>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</si>
  <si>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</si>
  <si>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</si>
  <si>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</si>
  <si>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</si>
  <si>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</si>
  <si>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</si>
  <si>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</si>
  <si>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</si>
  <si>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</si>
  <si>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</si>
  <si>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</si>
  <si>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</si>
  <si>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</si>
  <si>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</si>
  <si>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</si>
  <si>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</si>
  <si>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</si>
  <si>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</si>
  <si>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</si>
  <si>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</si>
  <si>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</si>
  <si>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</si>
  <si>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</si>
  <si>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</si>
  <si>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</si>
  <si>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</si>
  <si>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</si>
  <si>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</si>
  <si>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</si>
  <si>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</si>
  <si>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</si>
  <si>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</si>
  <si>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</si>
  <si>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</si>
  <si>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</si>
  <si>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</si>
  <si>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</si>
  <si>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</si>
  <si>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</si>
  <si>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</si>
  <si>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</si>
  <si>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</si>
  <si>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</si>
  <si>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</si>
  <si>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</si>
  <si>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</si>
  <si>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</si>
  <si>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</si>
  <si>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</si>
  <si>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</si>
  <si>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</si>
  <si>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</si>
  <si>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</si>
  <si>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</si>
  <si>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</si>
  <si>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</si>
  <si>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</si>
  <si>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</si>
  <si>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</si>
  <si>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</si>
  <si>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</si>
  <si>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</si>
  <si>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</si>
  <si>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</si>
  <si>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</si>
  <si>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</si>
  <si>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</si>
  <si>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</si>
  <si>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</si>
  <si>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</si>
  <si>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</si>
  <si>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</si>
  <si>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</si>
  <si>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</si>
  <si>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</si>
  <si>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</si>
  <si>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</si>
  <si>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</si>
  <si>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</si>
  <si>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</si>
  <si>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</si>
  <si>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</si>
  <si>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</si>
  <si>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</si>
  <si>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</si>
  <si>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</si>
  <si>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</si>
  <si>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</si>
  <si>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</si>
  <si>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</si>
  <si>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</si>
  <si>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</si>
  <si>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</si>
  <si>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</si>
  <si>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</si>
  <si>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</si>
  <si>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</si>
  <si>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</si>
  <si>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</si>
  <si>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</si>
  <si>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</si>
  <si>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</si>
  <si>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</si>
  <si>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</si>
  <si>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</si>
  <si>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</si>
  <si>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</si>
  <si>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</si>
  <si>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</si>
  <si>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</si>
  <si>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</si>
  <si>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</si>
  <si>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</si>
  <si>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</si>
  <si>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</si>
  <si>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</si>
  <si>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</si>
  <si>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</si>
  <si>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</si>
  <si>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</si>
  <si>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</si>
  <si>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</si>
  <si>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</si>
  <si>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</si>
  <si>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</si>
  <si>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</si>
  <si>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</si>
  <si>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</si>
  <si>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</si>
  <si>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</si>
  <si>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</si>
  <si>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</si>
  <si>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</si>
  <si>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</si>
  <si>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</si>
  <si>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</si>
  <si>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</si>
  <si>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</si>
  <si>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</si>
  <si>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</si>
  <si>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</si>
  <si>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</si>
  <si>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</si>
  <si>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</si>
  <si>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</si>
  <si>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</si>
  <si>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</si>
  <si>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</si>
  <si>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</si>
  <si>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</si>
  <si>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</si>
  <si>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</si>
  <si>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</si>
  <si>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</si>
  <si>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</si>
  <si>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</si>
  <si>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</si>
  <si>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</si>
  <si>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</si>
  <si>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</si>
  <si>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</si>
  <si>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</si>
  <si>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</si>
  <si>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</si>
  <si>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</si>
  <si>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</si>
  <si>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</si>
  <si>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</si>
  <si>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</si>
  <si>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</si>
  <si>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</si>
  <si>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</si>
  <si>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</si>
  <si>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</si>
  <si>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</si>
  <si>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</si>
  <si>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</si>
  <si>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</si>
  <si>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</si>
  <si>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</si>
  <si>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</si>
  <si>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</si>
  <si>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</si>
  <si>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</si>
  <si>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</si>
  <si>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</si>
  <si>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</si>
  <si>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</si>
  <si>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</si>
  <si>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</si>
  <si>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</si>
  <si>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</si>
  <si>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</si>
  <si>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</si>
  <si>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</si>
  <si>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</si>
  <si>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</si>
  <si>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</si>
  <si>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</si>
  <si>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</si>
  <si>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</si>
  <si>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</si>
  <si>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</si>
  <si>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</si>
  <si>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</si>
  <si>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</si>
  <si>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</si>
  <si>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</si>
  <si>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</si>
  <si>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</si>
  <si>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</si>
  <si>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</si>
  <si>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</si>
  <si>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</si>
  <si>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</si>
  <si>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</si>
  <si>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</si>
  <si>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</si>
  <si>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</si>
  <si>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</si>
  <si>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</si>
  <si>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</si>
  <si>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</si>
  <si>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</si>
  <si>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</si>
  <si>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</si>
  <si>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</si>
  <si>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</si>
  <si>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</si>
  <si>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</si>
  <si>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</si>
  <si>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</si>
  <si>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</si>
  <si>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</si>
  <si>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</si>
  <si>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</si>
  <si>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</si>
  <si>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</si>
  <si>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</si>
  <si>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</si>
  <si>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</si>
  <si>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</si>
  <si>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</si>
  <si>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</si>
  <si>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</si>
  <si>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</si>
  <si>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</si>
  <si>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</si>
  <si>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</si>
  <si>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</si>
  <si>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</si>
  <si>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</si>
  <si>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</si>
  <si>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</si>
  <si>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</si>
  <si>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</si>
  <si>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</si>
  <si>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</si>
  <si>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</si>
  <si>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</si>
  <si>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</si>
  <si>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</si>
  <si>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</si>
  <si>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</si>
  <si>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</si>
  <si>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</si>
  <si>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</si>
  <si>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</si>
  <si>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</si>
  <si>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</si>
  <si>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</si>
  <si>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</si>
  <si>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</si>
  <si>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</si>
  <si>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</si>
  <si>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</si>
  <si>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</si>
  <si>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</si>
  <si>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</si>
  <si>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</si>
  <si>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</si>
  <si>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</si>
  <si>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</si>
  <si>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</si>
  <si>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</si>
  <si>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</si>
  <si>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</si>
  <si>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</si>
  <si>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</si>
  <si>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</si>
  <si>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</si>
  <si>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</si>
  <si>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</si>
  <si>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</si>
  <si>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</si>
  <si>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</si>
  <si>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</si>
  <si>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</si>
  <si>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</si>
  <si>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</si>
  <si>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</si>
  <si>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</si>
  <si>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</si>
  <si>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</si>
  <si>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</si>
  <si>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</si>
  <si>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</si>
  <si>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</si>
  <si>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</si>
  <si>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</si>
  <si>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</si>
  <si>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</si>
  <si>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</si>
  <si>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</si>
  <si>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</si>
  <si>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</si>
  <si>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</si>
  <si>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</si>
  <si>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</si>
  <si>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</si>
  <si>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</si>
  <si>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</si>
  <si>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</si>
  <si>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</si>
  <si>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</si>
  <si>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</si>
  <si>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</si>
  <si>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</si>
  <si>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</si>
  <si>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</si>
  <si>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</si>
  <si>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</si>
  <si>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</si>
  <si>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</si>
  <si>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</si>
  <si>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</si>
  <si>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</si>
  <si>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</si>
  <si>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</si>
  <si>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</si>
  <si>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</si>
  <si>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</si>
  <si>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</si>
  <si>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</si>
  <si>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</si>
  <si>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</si>
  <si>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</si>
  <si>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</si>
  <si>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</si>
  <si>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</si>
  <si>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</si>
  <si>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</si>
  <si>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</si>
  <si>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</si>
  <si>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</si>
  <si>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</si>
  <si>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</si>
  <si>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</si>
  <si>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</si>
  <si>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</si>
  <si>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</si>
  <si>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</si>
  <si>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</si>
  <si>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</si>
  <si>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</si>
  <si>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</si>
  <si>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</si>
  <si>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</si>
  <si>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</si>
  <si>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</si>
  <si>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</si>
  <si>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</si>
  <si>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</si>
  <si>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</si>
  <si>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</si>
  <si>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</si>
  <si>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</si>
  <si>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</si>
  <si>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</si>
  <si>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</si>
  <si>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</si>
  <si>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</si>
  <si>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</si>
  <si>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</si>
  <si>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</si>
  <si>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</si>
  <si>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</si>
  <si>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</si>
  <si>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</si>
  <si>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</si>
  <si>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</si>
  <si>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</si>
  <si>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</si>
  <si>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</si>
  <si>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</si>
  <si>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</si>
  <si>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</si>
  <si>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</si>
  <si>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</si>
  <si>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</si>
  <si>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</si>
  <si>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</si>
  <si>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</si>
  <si>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</si>
  <si>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</si>
  <si>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</si>
  <si>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</si>
  <si>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</si>
  <si>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</si>
  <si>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</si>
  <si>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</si>
  <si>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</si>
  <si>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</si>
  <si>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</si>
  <si>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</si>
  <si>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</si>
  <si>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</si>
  <si>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</si>
  <si>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</si>
  <si>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</si>
  <si>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</si>
  <si>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</si>
  <si>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</si>
  <si>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</si>
  <si>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</si>
  <si>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</si>
  <si>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</si>
  <si>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</si>
  <si>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</si>
  <si>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</si>
  <si>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</si>
  <si>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</si>
  <si>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</si>
  <si>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</si>
  <si>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</si>
  <si>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</si>
  <si>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</si>
  <si>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</si>
  <si>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</si>
  <si>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</si>
  <si>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</si>
  <si>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</si>
  <si>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</si>
  <si>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</si>
  <si>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</si>
  <si>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</si>
  <si>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</si>
  <si>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</si>
  <si>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</si>
  <si>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</si>
  <si>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</si>
  <si>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</si>
  <si>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</si>
  <si>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</si>
  <si>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</si>
  <si>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</si>
  <si>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</si>
  <si>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</si>
  <si>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</si>
  <si>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</si>
  <si>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</si>
  <si>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</si>
  <si>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</si>
  <si>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</si>
  <si>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</si>
  <si>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</si>
  <si>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</si>
  <si>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</si>
  <si>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</si>
  <si>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</si>
  <si>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</si>
  <si>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</si>
  <si>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</si>
  <si>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</si>
  <si>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</si>
  <si>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</si>
  <si>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</si>
  <si>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</si>
  <si>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</si>
  <si>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</si>
  <si>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</si>
  <si>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</si>
  <si>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</si>
  <si>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</si>
  <si>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</si>
  <si>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</si>
  <si>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</si>
  <si>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</si>
  <si>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</si>
  <si>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</si>
  <si>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</si>
  <si>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</si>
  <si>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</si>
  <si>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</si>
  <si>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</si>
  <si>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</si>
  <si>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</si>
  <si>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</si>
  <si>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</si>
  <si>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</si>
  <si>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</si>
  <si>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</si>
  <si>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</si>
  <si>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</si>
  <si>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</si>
  <si>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</si>
  <si>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</si>
  <si>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</si>
  <si>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</si>
  <si>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</si>
  <si>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</si>
  <si>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</si>
  <si>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</si>
  <si>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</si>
  <si>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</si>
  <si>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</si>
  <si>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</si>
  <si>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</si>
  <si>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</si>
  <si>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</si>
  <si>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</si>
  <si>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</si>
  <si>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</si>
  <si>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</si>
  <si>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</si>
  <si>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</si>
  <si>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</si>
  <si>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</si>
  <si>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</si>
  <si>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</si>
  <si>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</si>
  <si>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</si>
  <si>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</si>
  <si>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</si>
  <si>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</si>
  <si>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</si>
  <si>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</si>
  <si>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</si>
  <si>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</si>
  <si>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</si>
  <si>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</si>
  <si>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</si>
  <si>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</si>
  <si>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</si>
  <si>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</si>
  <si>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</si>
  <si>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</si>
  <si>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</si>
  <si>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</si>
  <si>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</si>
  <si>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</si>
  <si>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</si>
  <si>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</si>
  <si>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</si>
  <si>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</si>
  <si>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</si>
  <si>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</si>
  <si>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</si>
  <si>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</si>
  <si>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</si>
  <si>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</si>
  <si>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</si>
  <si>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</si>
  <si>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</si>
  <si>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</si>
  <si>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</si>
  <si>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</si>
  <si>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</si>
  <si>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</si>
  <si>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</si>
  <si>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</si>
  <si>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</si>
  <si>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</si>
  <si>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</si>
  <si>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</si>
  <si>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</si>
  <si>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</si>
  <si>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</si>
  <si>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</si>
  <si>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</si>
  <si>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</si>
  <si>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</si>
  <si>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</si>
  <si>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</si>
  <si>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</si>
  <si>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</si>
  <si>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</si>
  <si>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</si>
  <si>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</si>
  <si>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</si>
  <si>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</si>
  <si>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</si>
  <si>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</si>
  <si>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</si>
  <si>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</si>
  <si>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</si>
  <si>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</si>
  <si>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</si>
  <si>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</si>
  <si>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</si>
  <si>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</si>
  <si>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</si>
  <si>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</si>
  <si>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</si>
  <si>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</si>
  <si>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</si>
  <si>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</si>
  <si>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</si>
  <si>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</si>
  <si>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</si>
  <si>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</si>
  <si>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</si>
  <si>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</si>
  <si>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</si>
  <si>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</si>
  <si>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</si>
  <si>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</si>
  <si>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</si>
  <si>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</si>
  <si>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</si>
  <si>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</si>
  <si>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</si>
  <si>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</si>
  <si>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</si>
  <si>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</si>
  <si>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</si>
  <si>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</si>
  <si>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</si>
  <si>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</si>
  <si>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</si>
  <si>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</si>
  <si>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</si>
  <si>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</si>
  <si>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</si>
  <si>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</si>
  <si>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</si>
  <si>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</si>
  <si>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</si>
  <si>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</si>
  <si>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</si>
  <si>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</si>
  <si>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</si>
  <si>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</si>
  <si>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</si>
  <si>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</si>
  <si>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</si>
  <si>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</si>
  <si>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</si>
  <si>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</si>
  <si>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</si>
  <si>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</si>
  <si>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</si>
  <si>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</si>
  <si>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</si>
  <si>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</si>
  <si>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</si>
  <si>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</si>
  <si>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</si>
  <si>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</si>
  <si>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</si>
  <si>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</si>
  <si>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</si>
  <si>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</si>
  <si>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</si>
  <si>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</si>
  <si>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</si>
  <si>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</si>
  <si>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</si>
  <si>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</si>
  <si>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</si>
  <si>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</si>
  <si>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</si>
  <si>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</si>
  <si>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</si>
  <si>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</si>
  <si>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</si>
  <si>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</si>
  <si>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</si>
  <si>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</si>
  <si>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</si>
  <si>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</si>
  <si>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</si>
  <si>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</si>
  <si>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</si>
  <si>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</si>
  <si>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</si>
  <si>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</si>
  <si>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</si>
  <si>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</si>
  <si>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</si>
  <si>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</si>
  <si>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</si>
  <si>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</si>
  <si>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</si>
  <si>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</si>
  <si>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</si>
  <si>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</si>
  <si>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</si>
  <si>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</si>
  <si>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</si>
  <si>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</si>
  <si>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</si>
  <si>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</si>
  <si>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</si>
  <si>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</si>
  <si>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</si>
  <si>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</si>
  <si>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</si>
  <si>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</si>
  <si>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</si>
  <si>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</si>
  <si>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</si>
  <si>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</si>
  <si>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</si>
  <si>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</si>
  <si>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</si>
  <si>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</si>
  <si>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</si>
  <si>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</si>
  <si>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</si>
  <si>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</si>
  <si>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</si>
  <si>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</si>
  <si>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</si>
  <si>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</si>
  <si>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</si>
  <si>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</si>
  <si>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</si>
  <si>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</si>
  <si>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</si>
  <si>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</si>
  <si>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</si>
  <si>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</si>
  <si>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</si>
  <si>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</si>
  <si>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</si>
  <si>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</si>
  <si>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</si>
  <si>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</si>
  <si>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</si>
  <si>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</si>
  <si>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</si>
  <si>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</si>
  <si>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</si>
  <si>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</si>
  <si>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</si>
  <si>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</si>
  <si>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</si>
  <si>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</si>
  <si>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</si>
  <si>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</si>
  <si>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</si>
  <si>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</si>
  <si>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</si>
  <si>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</si>
  <si>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</si>
  <si>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</si>
  <si>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</si>
  <si>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</si>
  <si>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</si>
  <si>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</si>
  <si>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</si>
  <si>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</si>
  <si>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</si>
  <si>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</si>
  <si>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</si>
  <si>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</si>
  <si>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</si>
  <si>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</si>
  <si>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</si>
  <si>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</si>
  <si>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</si>
  <si>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</si>
  <si>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</si>
  <si>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</si>
  <si>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</si>
  <si>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</si>
  <si>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</si>
  <si>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</si>
  <si>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</si>
  <si>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</si>
  <si>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</si>
  <si>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</si>
  <si>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</si>
  <si>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</si>
  <si>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</si>
  <si>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</si>
  <si>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</si>
  <si>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</si>
  <si>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</si>
  <si>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</si>
  <si>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</si>
  <si>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</si>
  <si>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</si>
  <si>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</si>
  <si>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</si>
  <si>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</si>
  <si>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</si>
  <si>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</si>
  <si>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</si>
  <si>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</si>
  <si>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</si>
  <si>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</si>
  <si>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</si>
  <si>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</si>
  <si>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</si>
  <si>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</si>
  <si>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</si>
  <si>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</si>
  <si>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</si>
  <si>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</si>
  <si>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</si>
  <si>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</si>
  <si>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</si>
  <si>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</si>
  <si>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</si>
  <si>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</si>
  <si>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</si>
  <si>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</si>
  <si>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</si>
  <si>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</si>
  <si>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</si>
  <si>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</si>
  <si>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</si>
  <si>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</si>
  <si>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</si>
  <si>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</si>
  <si>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</si>
  <si>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</si>
  <si>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</si>
  <si>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</si>
  <si>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</si>
  <si>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</si>
  <si>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</si>
  <si>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</si>
  <si>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</si>
  <si>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</si>
  <si>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</si>
  <si>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</si>
  <si>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</si>
  <si>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</si>
  <si>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</si>
  <si>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</si>
  <si>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</si>
  <si>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</si>
  <si>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</si>
  <si>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</si>
  <si>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</si>
  <si>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</si>
  <si>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</si>
  <si>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</si>
  <si>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</si>
  <si>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</si>
  <si>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</si>
  <si>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</si>
  <si>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</si>
  <si>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</si>
  <si>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</si>
  <si>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</si>
  <si>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</si>
  <si>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</si>
  <si>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</si>
  <si>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</si>
  <si>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</si>
  <si>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</si>
  <si>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</si>
  <si>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</si>
  <si>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</si>
  <si>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</si>
  <si>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</si>
  <si>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</si>
  <si>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</si>
  <si>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</si>
  <si>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</si>
  <si>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</si>
  <si>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</si>
  <si>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</si>
  <si>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</si>
  <si>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</si>
  <si>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</si>
  <si>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</si>
  <si>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</si>
  <si>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</si>
  <si>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</si>
  <si>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</si>
  <si>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</si>
  <si>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</si>
  <si>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</si>
  <si>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</si>
  <si>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</si>
  <si>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</si>
  <si>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</si>
  <si>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</si>
  <si>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</si>
  <si>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</si>
  <si>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</si>
  <si>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</si>
  <si>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</si>
  <si>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</si>
  <si>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</si>
  <si>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</si>
  <si>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</si>
  <si>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</si>
  <si>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</si>
  <si>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</si>
  <si>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</si>
  <si>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</si>
  <si>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</si>
  <si>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</si>
  <si>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</si>
  <si>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</si>
  <si>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</si>
  <si>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</si>
  <si>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</si>
  <si>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</si>
  <si>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</si>
  <si>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</si>
  <si>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</si>
  <si>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</si>
  <si>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</si>
  <si>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</si>
  <si>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</si>
  <si>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</si>
  <si>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</si>
  <si>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</si>
  <si>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</si>
  <si>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</si>
  <si>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</si>
  <si>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</si>
  <si>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</si>
  <si>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</si>
  <si>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</si>
  <si>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</si>
  <si>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</si>
  <si>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</si>
  <si>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</si>
  <si>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</si>
  <si>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</si>
  <si>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</si>
  <si>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</si>
  <si>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</si>
  <si>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</si>
  <si>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</si>
  <si>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</si>
  <si>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</si>
  <si>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</si>
  <si>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</si>
  <si>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</si>
  <si>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</si>
  <si>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</si>
  <si>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</si>
  <si>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</si>
  <si>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</si>
  <si>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</si>
  <si>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</si>
  <si>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</si>
  <si>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</si>
  <si>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</si>
  <si>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</si>
  <si>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</si>
  <si>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</si>
  <si>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</si>
  <si>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</si>
  <si>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</si>
  <si>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</si>
  <si>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</si>
  <si>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</si>
  <si>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</si>
  <si>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</si>
  <si>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</si>
  <si>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</si>
  <si>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</si>
  <si>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</si>
  <si>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</si>
  <si>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</si>
  <si>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</si>
  <si>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</si>
  <si>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</si>
  <si>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</si>
  <si>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</si>
  <si>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</si>
  <si>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</si>
  <si>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</si>
  <si>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</si>
  <si>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</si>
  <si>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</si>
  <si>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</si>
  <si>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</si>
  <si>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</si>
  <si>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</si>
  <si>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</si>
  <si>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</si>
  <si>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</si>
  <si>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</si>
  <si>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</si>
  <si>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</si>
  <si>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</si>
  <si>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</si>
  <si>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</si>
  <si>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</si>
  <si>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</si>
  <si>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</si>
  <si>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</si>
  <si>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</si>
  <si>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</si>
  <si>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</si>
  <si>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</si>
  <si>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</si>
  <si>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</si>
  <si>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</si>
  <si>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</si>
  <si>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</si>
  <si>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</si>
  <si>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</si>
  <si>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</si>
  <si>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</si>
  <si>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</si>
  <si>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</si>
  <si>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</si>
  <si>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</si>
  <si>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</si>
  <si>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</si>
  <si>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</si>
  <si>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</si>
  <si>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</si>
  <si>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</si>
  <si>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</si>
  <si>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</si>
  <si>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</si>
  <si>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</si>
  <si>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</si>
  <si>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</si>
  <si>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</si>
  <si>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</si>
  <si>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</si>
  <si>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</si>
  <si>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</si>
  <si>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</si>
  <si>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</si>
  <si>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</si>
  <si>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</si>
  <si>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</si>
  <si>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</si>
  <si>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</si>
  <si>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</si>
  <si>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</si>
  <si>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</si>
  <si>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</si>
  <si>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</si>
  <si>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</si>
  <si>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</si>
  <si>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</si>
  <si>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</si>
  <si>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</si>
  <si>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</si>
  <si>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</si>
  <si>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</si>
  <si>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</si>
  <si>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</si>
  <si>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</si>
  <si>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</si>
  <si>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</si>
  <si>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</si>
  <si>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</si>
  <si>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</si>
  <si>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</si>
  <si>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</si>
  <si>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</si>
  <si>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</si>
  <si>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</si>
  <si>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</si>
  <si>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</si>
  <si>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</si>
  <si>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</si>
  <si>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</si>
  <si>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</si>
  <si>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</si>
  <si>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</si>
  <si>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</si>
  <si>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</si>
  <si>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</si>
  <si>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</si>
  <si>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</si>
  <si>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</si>
  <si>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</si>
  <si>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</si>
  <si>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</si>
  <si>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</si>
  <si>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</si>
  <si>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</si>
  <si>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</si>
  <si>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</si>
  <si>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</si>
  <si>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</si>
  <si>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</si>
  <si>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</si>
  <si>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</si>
  <si>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</si>
  <si>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</si>
  <si>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</si>
  <si>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</si>
  <si>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</si>
  <si>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</si>
  <si>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</si>
  <si>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</si>
  <si>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</si>
  <si>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</si>
  <si>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</si>
  <si>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</si>
  <si>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</si>
  <si>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</si>
  <si>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</si>
  <si>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</si>
  <si>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</si>
  <si>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</si>
  <si>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</si>
  <si>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</si>
  <si>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</si>
  <si>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</si>
  <si>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</si>
  <si>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</si>
  <si>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</si>
  <si>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</si>
  <si>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</si>
  <si>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</si>
  <si>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</si>
  <si>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</si>
  <si>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</si>
  <si>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</si>
  <si>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</si>
  <si>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</si>
  <si>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</si>
  <si>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</si>
  <si>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</si>
  <si>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</si>
  <si>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</si>
  <si>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</si>
  <si>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</si>
  <si>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</si>
  <si>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</si>
  <si>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</si>
  <si>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</si>
  <si>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</si>
  <si>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</si>
  <si>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</si>
  <si>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</si>
  <si>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</si>
  <si>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</si>
  <si>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</si>
  <si>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</si>
  <si>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</si>
  <si>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</si>
  <si>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</si>
  <si>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</si>
  <si>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</si>
  <si>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</si>
  <si>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</si>
  <si>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</si>
  <si>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</si>
  <si>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</si>
  <si>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</si>
  <si>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</si>
  <si>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</si>
  <si>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</si>
  <si>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</si>
  <si>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</si>
  <si>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</si>
  <si>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</si>
  <si>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</si>
  <si>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</si>
  <si>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</si>
  <si>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</si>
  <si>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</si>
  <si>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</si>
  <si>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</si>
  <si>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</si>
  <si>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</si>
  <si>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</si>
  <si>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</si>
  <si>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</si>
  <si>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</si>
  <si>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</si>
  <si>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</si>
  <si>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</si>
  <si>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</si>
  <si>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</si>
  <si>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</si>
  <si>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</si>
  <si>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</si>
  <si>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</si>
  <si>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</si>
  <si>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</si>
  <si>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</si>
  <si>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</si>
  <si>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</si>
  <si>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</si>
  <si>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</si>
  <si>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</si>
  <si>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</si>
  <si>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</si>
  <si>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</si>
  <si>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</si>
  <si>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</si>
  <si>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</si>
  <si>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</si>
  <si>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</si>
  <si>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</si>
  <si>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</si>
  <si>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</si>
  <si>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</si>
  <si>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</si>
  <si>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</si>
  <si>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</si>
  <si>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</si>
  <si>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</si>
  <si>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</si>
  <si>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</si>
  <si>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</si>
  <si>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</si>
  <si>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</si>
  <si>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</si>
  <si>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</si>
  <si>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</si>
  <si>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</si>
  <si>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</si>
  <si>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</si>
  <si>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</si>
  <si>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</si>
  <si>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</si>
  <si>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</si>
  <si>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</si>
  <si>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</si>
  <si>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</si>
  <si>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</si>
  <si>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</si>
  <si>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</si>
  <si>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</si>
  <si>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</si>
  <si>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</si>
  <si>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</si>
  <si>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</si>
  <si>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</si>
  <si>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</si>
  <si>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</si>
  <si>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</si>
  <si>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</si>
  <si>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</si>
  <si>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</si>
  <si>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</si>
  <si>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</si>
  <si>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</si>
  <si>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</si>
  <si>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</si>
  <si>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</si>
  <si>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</si>
  <si>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</si>
  <si>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</si>
  <si>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</si>
  <si>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</si>
  <si>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</si>
  <si>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</si>
  <si>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</si>
  <si>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</si>
  <si>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</si>
  <si>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</si>
  <si>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</si>
  <si>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</si>
  <si>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</si>
  <si>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</si>
  <si>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</si>
  <si>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</si>
  <si>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</si>
  <si>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</si>
  <si>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</si>
  <si>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</si>
  <si>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</si>
  <si>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</si>
  <si>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</si>
  <si>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</si>
  <si>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</si>
  <si>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</si>
  <si>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</si>
  <si>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</si>
  <si>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</si>
  <si>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</si>
  <si>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</si>
  <si>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</si>
  <si>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</si>
  <si>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</si>
  <si>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</si>
  <si>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</si>
  <si>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</si>
  <si>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</si>
  <si>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</si>
  <si>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</si>
  <si>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</si>
  <si>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</si>
  <si>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</si>
  <si>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</si>
  <si>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</si>
  <si>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</si>
  <si>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</si>
  <si>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</si>
  <si>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</si>
  <si>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</si>
  <si>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</si>
  <si>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</si>
  <si>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</si>
  <si>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</si>
  <si>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</si>
  <si>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</si>
  <si>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</si>
  <si>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</si>
  <si>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</si>
  <si>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</si>
  <si>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</si>
  <si>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</si>
  <si>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</si>
  <si>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</si>
  <si>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</si>
  <si>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</si>
  <si>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</si>
  <si>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</si>
  <si>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</si>
  <si>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</si>
  <si>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</si>
  <si>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</si>
  <si>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</si>
  <si>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</si>
  <si>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</si>
  <si>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</si>
  <si>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</si>
  <si>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</si>
  <si>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</si>
  <si>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</si>
  <si>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</si>
  <si>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</si>
  <si>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</si>
  <si>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</si>
  <si>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</si>
  <si>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</si>
  <si>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</si>
  <si>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</si>
  <si>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</si>
  <si>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</si>
  <si>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</si>
  <si>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</si>
  <si>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</si>
  <si>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</si>
  <si>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</si>
  <si>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</si>
  <si>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</si>
  <si>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</si>
  <si>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</si>
  <si>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</si>
  <si>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</si>
  <si>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</si>
  <si>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</si>
  <si>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</si>
  <si>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</si>
  <si>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</si>
  <si>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</si>
  <si>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</si>
  <si>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</si>
  <si>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</si>
  <si>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</si>
  <si>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</si>
  <si>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</si>
  <si>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</si>
  <si>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</si>
  <si>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</si>
  <si>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</si>
  <si>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</si>
  <si>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</si>
  <si>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</si>
  <si>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</si>
  <si>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</si>
  <si>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</si>
  <si>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</si>
  <si>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</si>
  <si>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</si>
  <si>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</si>
  <si>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</si>
  <si>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</si>
  <si>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</si>
  <si>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</si>
  <si>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</si>
  <si>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</si>
  <si>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</si>
  <si>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</si>
  <si>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</si>
  <si>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</si>
  <si>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</si>
  <si>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</si>
  <si>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</si>
  <si>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</si>
  <si>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</si>
  <si>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</si>
  <si>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</si>
  <si>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</si>
  <si>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</si>
  <si>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</si>
  <si>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</si>
  <si>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</si>
  <si>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</si>
  <si>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</si>
  <si>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</si>
  <si>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</si>
  <si>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</si>
  <si>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</si>
  <si>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</si>
  <si>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</si>
  <si>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</si>
  <si>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</si>
  <si>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</si>
  <si>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</si>
  <si>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</si>
  <si>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</si>
  <si>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</si>
  <si>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</si>
  <si>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</si>
  <si>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</si>
  <si>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</si>
  <si>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</si>
  <si>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</si>
  <si>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</si>
  <si>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</si>
  <si>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</si>
  <si>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</si>
  <si>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</si>
  <si>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</si>
  <si>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</si>
  <si>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</si>
  <si>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</si>
  <si>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</si>
  <si>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</si>
  <si>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</si>
  <si>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</si>
  <si>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</si>
  <si>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</si>
  <si>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</si>
  <si>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</si>
  <si>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</si>
  <si>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</si>
  <si>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</si>
  <si>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</si>
  <si>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</si>
  <si>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</si>
  <si>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</si>
  <si>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</si>
  <si>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</si>
  <si>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</si>
  <si>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</si>
  <si>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</si>
  <si>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</si>
  <si>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</si>
  <si>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</si>
  <si>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</si>
  <si>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</si>
  <si>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</si>
  <si>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</si>
  <si>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</si>
  <si>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</si>
  <si>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</si>
  <si>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</si>
  <si>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</si>
  <si>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</si>
  <si>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</si>
  <si>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</si>
  <si>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</si>
  <si>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</si>
  <si>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</si>
  <si>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</si>
  <si>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</si>
  <si>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</si>
  <si>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</si>
  <si>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</si>
  <si>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</si>
  <si>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</si>
  <si>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</si>
  <si>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</si>
  <si>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</si>
  <si>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</si>
  <si>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</si>
  <si>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</si>
  <si>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</si>
  <si>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</si>
  <si>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</si>
  <si>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</si>
  <si>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</si>
  <si>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</si>
  <si>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</si>
  <si>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</si>
  <si>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</si>
  <si>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</si>
  <si>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</si>
  <si>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</si>
  <si>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</si>
  <si>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</si>
  <si>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</si>
  <si>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</si>
  <si>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</si>
  <si>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</si>
  <si>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</si>
  <si>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</si>
  <si>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</si>
  <si>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</si>
  <si>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</si>
  <si>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</si>
  <si>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</si>
  <si>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</si>
  <si>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</si>
  <si>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</si>
  <si>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</si>
  <si>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</si>
  <si>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</si>
  <si>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</si>
  <si>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</si>
  <si>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</si>
  <si>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</si>
  <si>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</si>
  <si>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</si>
  <si>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</si>
  <si>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</si>
  <si>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</si>
  <si>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</si>
  <si>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</si>
  <si>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</si>
  <si>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</si>
  <si>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</si>
  <si>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</si>
  <si>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</si>
  <si>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</si>
  <si>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</si>
  <si>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</si>
  <si>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</si>
  <si>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</si>
  <si>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</si>
  <si>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</si>
  <si>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</si>
  <si>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</si>
  <si>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</si>
  <si>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</si>
  <si>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</si>
  <si>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</si>
  <si>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</si>
  <si>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</si>
  <si>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</si>
  <si>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</si>
  <si>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</si>
  <si>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</si>
  <si>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</si>
  <si>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</si>
  <si>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</si>
  <si>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</si>
  <si>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</si>
  <si>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</si>
  <si>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</si>
  <si>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</si>
  <si>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</si>
  <si>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</si>
  <si>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</si>
  <si>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</si>
  <si>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</si>
  <si>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</si>
  <si>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</si>
  <si>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</si>
  <si>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</si>
  <si>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</si>
  <si>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</si>
  <si>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</si>
  <si>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</si>
  <si>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</si>
  <si>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</si>
  <si>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</si>
  <si>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</si>
  <si>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</si>
  <si>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</si>
  <si>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</si>
  <si>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</si>
  <si>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</si>
  <si>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</si>
  <si>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</si>
  <si>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</si>
  <si>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</si>
  <si>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</si>
  <si>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</si>
  <si>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</si>
  <si>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</si>
  <si>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</si>
  <si>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</si>
  <si>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</si>
  <si>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</si>
  <si>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</si>
  <si>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</si>
  <si>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</si>
  <si>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</si>
  <si>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</si>
  <si>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</si>
  <si>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</si>
  <si>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</si>
  <si>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</si>
  <si>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</si>
  <si>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</si>
  <si>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</si>
  <si>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</si>
  <si>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</si>
  <si>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</si>
  <si>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</si>
  <si>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</si>
  <si>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</si>
  <si>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</si>
  <si>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</si>
  <si>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</si>
  <si>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</si>
  <si>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</si>
  <si>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</si>
  <si>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</si>
  <si>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</si>
  <si>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</si>
  <si>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</si>
  <si>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</si>
  <si>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</si>
  <si>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</si>
  <si>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</si>
  <si>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</si>
  <si>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</si>
  <si>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</si>
  <si>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</si>
  <si>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</si>
  <si>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</si>
  <si>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</si>
  <si>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</si>
  <si>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</si>
  <si>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</si>
  <si>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</si>
  <si>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</si>
  <si>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</si>
  <si>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</si>
  <si>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</si>
  <si>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</si>
  <si>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</si>
  <si>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</si>
  <si>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</si>
  <si>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</si>
  <si>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</si>
  <si>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</si>
  <si>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</si>
  <si>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</si>
  <si>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</si>
  <si>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</si>
  <si>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</si>
  <si>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</si>
  <si>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</si>
  <si>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</si>
  <si>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</si>
  <si>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</si>
  <si>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</si>
  <si>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</si>
  <si>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</si>
  <si>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</si>
  <si>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</si>
  <si>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</si>
  <si>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</si>
  <si>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</si>
  <si>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</si>
  <si>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</si>
  <si>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</si>
  <si>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</si>
  <si>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</si>
  <si>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</si>
  <si>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</si>
  <si>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</si>
  <si>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</si>
  <si>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</si>
  <si>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</si>
  <si>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</si>
  <si>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</si>
  <si>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</si>
  <si>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</si>
  <si>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</si>
  <si>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</si>
  <si>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</si>
  <si>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</si>
  <si>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</si>
  <si>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</si>
  <si>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</si>
  <si>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</si>
  <si>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</si>
  <si>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</si>
  <si>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</si>
  <si>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</si>
  <si>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</si>
  <si>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</si>
  <si>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</si>
  <si>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</si>
  <si>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</si>
  <si>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</si>
  <si>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</si>
  <si>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</si>
  <si>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</si>
  <si>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</si>
  <si>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</si>
  <si>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</si>
  <si>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</si>
  <si>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</si>
  <si>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</si>
  <si>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</si>
  <si>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</si>
  <si>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</si>
  <si>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</si>
  <si>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</si>
  <si>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</si>
  <si>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</si>
  <si>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</si>
  <si>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</si>
  <si>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</si>
  <si>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</si>
  <si>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</si>
  <si>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</si>
  <si>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</si>
  <si>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</si>
  <si>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</si>
  <si>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</si>
  <si>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</si>
  <si>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</si>
  <si>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</si>
  <si>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</si>
  <si>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</si>
  <si>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</si>
  <si>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</si>
  <si>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</si>
  <si>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</si>
  <si>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</si>
  <si>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</si>
  <si>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</si>
  <si>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</si>
  <si>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</si>
  <si>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</si>
  <si>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</si>
  <si>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</si>
  <si>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</si>
  <si>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</si>
  <si>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</si>
  <si>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</si>
  <si>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</si>
  <si>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</si>
  <si>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</si>
  <si>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</si>
  <si>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</si>
  <si>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</si>
  <si>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</si>
  <si>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</si>
  <si>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</si>
  <si>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</si>
  <si>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</si>
  <si>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</si>
  <si>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</si>
  <si>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</si>
  <si>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</si>
  <si>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</si>
  <si>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</si>
  <si>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</si>
  <si>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</si>
  <si>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</si>
  <si>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</si>
  <si>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</si>
  <si>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</si>
  <si>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</si>
  <si>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</si>
  <si>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</si>
  <si>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</si>
  <si>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</si>
  <si>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</si>
  <si>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</si>
  <si>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</si>
  <si>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</si>
  <si>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</si>
  <si>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</si>
  <si>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</si>
  <si>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</si>
  <si>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</si>
  <si>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</si>
  <si>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</si>
  <si>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</si>
  <si>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</si>
  <si>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</si>
  <si>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</si>
  <si>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</si>
  <si>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</si>
  <si>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</si>
  <si>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</si>
  <si>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</si>
  <si>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</si>
  <si>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</si>
  <si>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</si>
  <si>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</si>
  <si>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</si>
  <si>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</si>
  <si>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</si>
  <si>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</si>
  <si>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</si>
  <si>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</si>
  <si>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</si>
  <si>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</si>
  <si>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</si>
  <si>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</si>
  <si>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</si>
  <si>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</si>
  <si>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</si>
  <si>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</si>
  <si>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</si>
  <si>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</si>
  <si>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</si>
  <si>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</si>
  <si>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</si>
  <si>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</si>
  <si>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</si>
  <si>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</si>
  <si>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</si>
  <si>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</si>
  <si>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</si>
  <si>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</si>
  <si>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</si>
  <si>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</si>
  <si>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</si>
  <si>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</si>
  <si>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</si>
  <si>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</si>
  <si>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</si>
  <si>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</si>
  <si>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</si>
  <si>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</si>
  <si>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</si>
  <si>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</si>
  <si>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</si>
  <si>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</si>
  <si>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</si>
  <si>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</si>
  <si>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</si>
  <si>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</si>
  <si>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</si>
  <si>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</si>
  <si>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</si>
  <si>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</si>
  <si>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</si>
  <si>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</si>
  <si>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</si>
  <si>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</si>
  <si>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</si>
  <si>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</si>
  <si>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</si>
  <si>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</si>
  <si>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</si>
  <si>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</si>
  <si>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</si>
  <si>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</si>
  <si>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</si>
  <si>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</si>
  <si>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</si>
  <si>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</si>
  <si>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</si>
  <si>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</si>
  <si>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</si>
  <si>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</si>
  <si>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</si>
  <si>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</si>
  <si>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</si>
  <si>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</si>
  <si>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</si>
  <si>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</si>
  <si>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</si>
  <si>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</si>
  <si>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</si>
  <si>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</si>
  <si>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</si>
  <si>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</si>
  <si>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</si>
  <si>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</si>
  <si>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</si>
  <si>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</si>
  <si>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</si>
  <si>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</si>
  <si>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</si>
  <si>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</si>
  <si>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</si>
  <si>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</si>
  <si>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</si>
  <si>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</si>
  <si>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</si>
  <si>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</si>
  <si>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</si>
  <si>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</si>
  <si>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</si>
  <si>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</si>
  <si>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</si>
  <si>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</si>
  <si>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</si>
  <si>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</si>
  <si>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</si>
  <si>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</si>
  <si>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</si>
  <si>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</si>
  <si>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</si>
  <si>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</si>
  <si>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</si>
  <si>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</si>
  <si>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</si>
  <si>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</si>
  <si>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</si>
  <si>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</si>
  <si>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</si>
  <si>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</si>
  <si>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</si>
  <si>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</si>
  <si>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</si>
  <si>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</si>
  <si>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</si>
  <si>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</si>
  <si>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</si>
  <si>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</si>
  <si>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</si>
  <si>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</si>
  <si>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</si>
  <si>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</si>
  <si>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</si>
  <si>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</si>
  <si>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</si>
  <si>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</si>
  <si>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</si>
  <si>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</si>
  <si>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</si>
  <si>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</si>
  <si>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</si>
  <si>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</si>
  <si>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</si>
  <si>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</si>
  <si>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</si>
  <si>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</si>
  <si>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</si>
  <si>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</si>
  <si>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</si>
  <si>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</si>
  <si>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</si>
  <si>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</si>
  <si>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</si>
  <si>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</si>
  <si>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</si>
  <si>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</si>
  <si>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</si>
  <si>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</si>
  <si>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</si>
  <si>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</si>
  <si>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</si>
  <si>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</si>
  <si>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</si>
  <si>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</si>
  <si>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</si>
  <si>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</si>
  <si>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</si>
  <si>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</si>
  <si>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</si>
  <si>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</si>
  <si>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</si>
  <si>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</si>
  <si>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</si>
  <si>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</si>
  <si>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</si>
  <si>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</si>
  <si>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</si>
  <si>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</si>
  <si>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</si>
  <si>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</si>
  <si>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</si>
  <si>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</si>
  <si>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</si>
  <si>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</si>
  <si>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</si>
  <si>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</si>
  <si>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</si>
  <si>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</si>
  <si>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</si>
  <si>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</si>
  <si>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</si>
  <si>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</si>
  <si>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</si>
  <si>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</si>
  <si>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</si>
  <si>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</si>
  <si>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</si>
  <si>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</si>
  <si>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</si>
  <si>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</si>
  <si>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</si>
  <si>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</si>
  <si>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</si>
  <si>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</si>
  <si>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</si>
  <si>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</si>
  <si>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</si>
  <si>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</si>
  <si>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</si>
  <si>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</si>
  <si>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</si>
  <si>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</si>
  <si>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</si>
  <si>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</si>
  <si>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</si>
  <si>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</si>
  <si>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</si>
  <si>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</si>
  <si>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</si>
  <si>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</si>
  <si>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</si>
  <si>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</si>
  <si>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</si>
  <si>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</si>
  <si>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</si>
  <si>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</si>
  <si>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</si>
  <si>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</si>
  <si>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</si>
  <si>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</si>
  <si>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</si>
  <si>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</si>
  <si>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</si>
  <si>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</si>
  <si>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</si>
  <si>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</si>
  <si>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</si>
  <si>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</si>
  <si>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</si>
  <si>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</si>
  <si>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</si>
  <si>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</si>
  <si>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</si>
  <si>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</si>
  <si>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</si>
  <si>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</si>
  <si>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</si>
  <si>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</si>
  <si>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</si>
  <si>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</si>
  <si>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</si>
  <si>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</si>
  <si>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</si>
  <si>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</si>
  <si>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</si>
  <si>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</si>
  <si>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</si>
  <si>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</si>
  <si>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</si>
  <si>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</si>
  <si>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</si>
  <si>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</si>
  <si>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</si>
  <si>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</si>
  <si>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</si>
  <si>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</si>
  <si>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</si>
  <si>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</si>
  <si>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</si>
  <si>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</si>
  <si>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</si>
  <si>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</si>
  <si>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</si>
  <si>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</si>
  <si>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</si>
  <si>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</si>
  <si>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</si>
  <si>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</si>
  <si>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</si>
  <si>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</si>
  <si>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</si>
  <si>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</si>
  <si>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</si>
  <si>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</si>
  <si>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</si>
  <si>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</si>
  <si>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</si>
  <si>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</si>
  <si>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</si>
  <si>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</si>
  <si>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</si>
  <si>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</si>
  <si>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</si>
  <si>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</si>
  <si>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</si>
  <si>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</si>
  <si>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</si>
  <si>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</si>
  <si>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</si>
  <si>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</si>
  <si>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</si>
  <si>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</si>
  <si>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</si>
  <si>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</si>
  <si>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</si>
  <si>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</si>
  <si>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</si>
  <si>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</si>
  <si>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</si>
  <si>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</si>
  <si>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</si>
  <si>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</si>
  <si>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</si>
  <si>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</si>
  <si>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</si>
  <si>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</si>
  <si>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</si>
  <si>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</si>
  <si>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</si>
  <si>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</si>
  <si>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</si>
  <si>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</si>
  <si>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</si>
  <si>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</si>
  <si>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</si>
  <si>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</si>
  <si>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</si>
  <si>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</si>
  <si>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</si>
  <si>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</si>
  <si>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</si>
  <si>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</si>
  <si>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</si>
  <si>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</si>
  <si>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</si>
  <si>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</si>
  <si>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</si>
  <si>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</si>
  <si>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</si>
  <si>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</si>
  <si>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</si>
  <si>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</si>
  <si>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</si>
  <si>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</si>
  <si>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</si>
  <si>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</si>
  <si>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</si>
  <si>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</si>
  <si>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</si>
  <si>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</si>
  <si>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</si>
  <si>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</si>
  <si>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</si>
  <si>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</si>
  <si>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</si>
  <si>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</si>
  <si>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</si>
  <si>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</si>
  <si>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</si>
  <si>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</si>
  <si>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</si>
  <si>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</si>
  <si>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</si>
  <si>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</si>
  <si>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</si>
  <si>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</si>
  <si>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</si>
  <si>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</si>
  <si>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</si>
  <si>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</si>
  <si>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</si>
  <si>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</si>
  <si>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</si>
  <si>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</si>
  <si>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</si>
  <si>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</si>
  <si>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</si>
  <si>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</si>
  <si>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</si>
  <si>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</si>
  <si>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</si>
  <si>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</si>
  <si>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</si>
  <si>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</si>
  <si>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</si>
  <si>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</si>
  <si>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</si>
  <si>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</si>
  <si>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</si>
  <si>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</si>
  <si>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</si>
  <si>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</si>
  <si>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</si>
  <si>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</si>
  <si>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</si>
  <si>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</si>
  <si>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</si>
  <si>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</si>
  <si>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</si>
  <si>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</si>
  <si>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</si>
  <si>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</si>
  <si>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</si>
  <si>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</si>
  <si>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</si>
  <si>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</si>
  <si>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</si>
  <si>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</si>
  <si>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</si>
  <si>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</si>
  <si>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</si>
  <si>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</si>
  <si>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</si>
  <si>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</si>
  <si>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</si>
  <si>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</si>
  <si>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</si>
  <si>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</si>
  <si>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</si>
  <si>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</si>
  <si>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</si>
  <si>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</si>
  <si>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</si>
  <si>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</si>
  <si>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</si>
  <si>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</si>
  <si>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</si>
  <si>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</si>
  <si>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</si>
  <si>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</si>
  <si>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</si>
  <si>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</si>
  <si>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</si>
  <si>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</si>
  <si>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</si>
  <si>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</si>
  <si>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</si>
  <si>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</si>
  <si>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</si>
  <si>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</si>
  <si>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</si>
  <si>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</si>
  <si>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</si>
  <si>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</si>
  <si>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</si>
  <si>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</si>
  <si>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</si>
  <si>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</si>
  <si>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</si>
  <si>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</si>
  <si>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</si>
  <si>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</si>
  <si>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</si>
  <si>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</si>
  <si>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</si>
  <si>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</si>
  <si>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</si>
  <si>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</si>
  <si>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</si>
  <si>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</si>
  <si>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</si>
  <si>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</si>
  <si>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</si>
  <si>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</si>
  <si>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</si>
  <si>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</si>
  <si>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</si>
  <si>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</si>
  <si>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</si>
  <si>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</si>
  <si>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</si>
  <si>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</si>
  <si>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</si>
  <si>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</si>
  <si>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</si>
  <si>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</si>
  <si>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</si>
  <si>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</si>
  <si>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</si>
  <si>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</si>
  <si>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</si>
  <si>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</si>
  <si>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</si>
  <si>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</si>
  <si>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</si>
  <si>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</si>
  <si>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</si>
  <si>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</si>
  <si>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</si>
  <si>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</si>
  <si>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</si>
  <si>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</si>
  <si>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</si>
  <si>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</si>
  <si>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</si>
  <si>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</si>
  <si>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</si>
  <si>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</si>
  <si>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</si>
  <si>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</si>
  <si>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</si>
  <si>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</si>
  <si>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</si>
  <si>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</si>
  <si>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</si>
  <si>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</si>
  <si>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</si>
  <si>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</si>
  <si>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</si>
  <si>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</si>
  <si>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</si>
  <si>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</si>
  <si>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</si>
  <si>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</si>
  <si>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</si>
  <si>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</si>
  <si>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</si>
  <si>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</si>
  <si>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</si>
  <si>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</si>
  <si>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</si>
  <si>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</si>
  <si>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</si>
  <si>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</si>
  <si>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</si>
  <si>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</si>
  <si>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</si>
  <si>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</si>
  <si>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</si>
  <si>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</si>
  <si>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</si>
  <si>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</si>
  <si>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</si>
  <si>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</si>
  <si>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</si>
  <si>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</si>
  <si>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</si>
  <si>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</si>
  <si>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</si>
  <si>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</si>
  <si>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</si>
  <si>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</si>
  <si>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</si>
  <si>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</si>
  <si>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</si>
  <si>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</si>
  <si>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</si>
  <si>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</si>
  <si>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</si>
  <si>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</si>
  <si>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</si>
  <si>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</si>
  <si>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</si>
  <si>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</si>
  <si>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</si>
  <si>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</si>
  <si>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</si>
  <si>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</si>
  <si>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</si>
  <si>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</si>
  <si>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</si>
  <si>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</si>
  <si>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</si>
  <si>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</si>
  <si>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</si>
  <si>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</si>
  <si>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</si>
  <si>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</si>
  <si>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</si>
  <si>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</si>
  <si>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</si>
  <si>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</si>
  <si>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</si>
  <si>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</si>
  <si>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</si>
  <si>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</si>
  <si>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</si>
  <si>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</si>
  <si>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</si>
  <si>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</si>
  <si>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</si>
  <si>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</si>
  <si>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</si>
  <si>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</si>
  <si>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</si>
  <si>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</si>
  <si>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</si>
  <si>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</si>
  <si>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</si>
  <si>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</si>
  <si>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</si>
  <si>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</si>
  <si>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</si>
  <si>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</si>
  <si>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</si>
  <si>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</si>
  <si>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</si>
  <si>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</si>
  <si>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</si>
  <si>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</si>
  <si>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</si>
  <si>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</si>
  <si>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</si>
  <si>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</si>
  <si>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</si>
  <si>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</si>
  <si>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</si>
  <si>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</si>
  <si>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</si>
  <si>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</si>
  <si>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</si>
  <si>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</si>
  <si>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</si>
  <si>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</si>
  <si>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</si>
  <si>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</si>
  <si>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</si>
  <si>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</si>
  <si>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</si>
  <si>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</si>
  <si>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</si>
  <si>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</si>
  <si>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</si>
  <si>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</si>
  <si>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</si>
  <si>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</si>
  <si>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</si>
  <si>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</si>
  <si>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</si>
  <si>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</si>
  <si>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</si>
  <si>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</si>
  <si>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</si>
  <si>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</si>
  <si>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</si>
  <si>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</si>
  <si>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</si>
  <si>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</si>
  <si>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</si>
  <si>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</si>
  <si>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</si>
  <si>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</si>
  <si>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</si>
  <si>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</si>
  <si>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</si>
  <si>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</si>
  <si>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</si>
  <si>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</si>
  <si>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</si>
  <si>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</si>
  <si>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</si>
  <si>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</si>
  <si>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</si>
  <si>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</si>
  <si>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</si>
  <si>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</si>
  <si>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</si>
  <si>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</si>
  <si>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</si>
  <si>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</si>
  <si>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</si>
  <si>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</si>
  <si>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</si>
  <si>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</si>
  <si>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</si>
  <si>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</si>
  <si>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</si>
  <si>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</si>
  <si>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</si>
  <si>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</si>
  <si>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</si>
  <si>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</si>
  <si>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</si>
  <si>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</si>
  <si>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</si>
  <si>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</si>
  <si>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</si>
  <si>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</si>
  <si>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</si>
  <si>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</si>
  <si>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</si>
  <si>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</si>
  <si>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</si>
  <si>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</si>
  <si>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</si>
  <si>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</si>
  <si>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</si>
  <si>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</si>
  <si>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</si>
  <si>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</si>
  <si>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</si>
  <si>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</si>
  <si>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</si>
  <si>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</si>
  <si>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</si>
  <si>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</si>
  <si>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</si>
  <si>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</si>
  <si>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</si>
  <si>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</si>
  <si>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</si>
  <si>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</si>
  <si>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</si>
  <si>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</si>
  <si>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</si>
  <si>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</si>
  <si>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</si>
  <si>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</si>
  <si>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</si>
  <si>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</si>
  <si>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</si>
  <si>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</si>
  <si>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</si>
  <si>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</si>
  <si>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</si>
  <si>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</si>
  <si>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</si>
  <si>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</si>
  <si>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</si>
  <si>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</si>
  <si>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</si>
  <si>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</si>
  <si>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</si>
  <si>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</si>
  <si>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</si>
  <si>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</si>
  <si>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</si>
  <si>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</si>
  <si>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</si>
  <si>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</si>
  <si>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</si>
  <si>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</si>
  <si>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</si>
  <si>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</si>
  <si>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</si>
  <si>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</si>
  <si>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</si>
  <si>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</si>
  <si>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</si>
  <si>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</si>
  <si>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</si>
  <si>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</si>
  <si>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</si>
  <si>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</si>
  <si>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</si>
  <si>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</si>
  <si>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</si>
  <si>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</si>
  <si>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</si>
  <si>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</si>
  <si>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</si>
  <si>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</si>
  <si>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</si>
  <si>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</si>
  <si>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</si>
  <si>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</si>
  <si>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</si>
  <si>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</si>
  <si>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</si>
  <si>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</si>
  <si>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</si>
  <si>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</si>
  <si>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</si>
  <si>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</si>
  <si>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</si>
  <si>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</si>
  <si>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</si>
  <si>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</si>
  <si>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</si>
  <si>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</si>
  <si>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</si>
  <si>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</si>
  <si>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</si>
  <si>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</si>
  <si>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</si>
  <si>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</si>
  <si>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</si>
  <si>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</si>
  <si>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</si>
  <si>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</si>
  <si>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</si>
  <si>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</si>
  <si>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</si>
  <si>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</si>
  <si>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</si>
  <si>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</si>
  <si>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</si>
  <si>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</si>
  <si>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</si>
  <si>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</si>
  <si>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</si>
  <si>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</si>
  <si>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</si>
  <si>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</si>
  <si>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</si>
  <si>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</si>
  <si>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</si>
  <si>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</si>
  <si>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</si>
  <si>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</si>
  <si>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</si>
  <si>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</si>
  <si>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</si>
  <si>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</si>
  <si>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</si>
  <si>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</si>
  <si>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</si>
  <si>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</si>
  <si>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</si>
  <si>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</si>
  <si>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</si>
  <si>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</si>
  <si>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</si>
  <si>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</si>
  <si>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</si>
  <si>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</si>
  <si>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</si>
  <si>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</si>
  <si>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</si>
  <si>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</si>
  <si>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</si>
  <si>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</si>
  <si>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</si>
  <si>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</si>
  <si>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</si>
  <si>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</si>
  <si>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</si>
  <si>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</si>
  <si>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</si>
  <si>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</si>
  <si>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</si>
  <si>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</si>
  <si>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</si>
  <si>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</si>
  <si>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</si>
  <si>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</si>
  <si>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</si>
  <si>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</si>
  <si>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</si>
  <si>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</si>
  <si>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</si>
  <si>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</si>
  <si>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</si>
  <si>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</si>
  <si>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</si>
  <si>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</si>
  <si>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</si>
  <si>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</si>
  <si>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</si>
  <si>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</si>
  <si>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</si>
  <si>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</si>
  <si>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</si>
  <si>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</si>
  <si>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</si>
  <si>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</si>
  <si>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</si>
  <si>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</si>
  <si>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</si>
  <si>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</si>
  <si>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</si>
  <si>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</si>
  <si>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</si>
  <si>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</si>
  <si>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</si>
  <si>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</si>
  <si>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</si>
  <si>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</si>
  <si>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</si>
  <si>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</si>
  <si>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</si>
  <si>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</si>
  <si>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</si>
  <si>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</si>
  <si>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</si>
  <si>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</si>
  <si>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</si>
  <si>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</si>
  <si>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</si>
  <si>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</si>
  <si>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</si>
  <si>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</si>
  <si>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</si>
  <si>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</si>
  <si>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</si>
  <si>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</si>
  <si>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</si>
  <si>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</si>
  <si>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</si>
  <si>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</si>
  <si>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</si>
  <si>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</si>
  <si>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</si>
  <si>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</si>
  <si>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</si>
  <si>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</si>
  <si>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</si>
  <si>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</si>
  <si>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</si>
  <si>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</si>
  <si>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</si>
  <si>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</si>
  <si>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</si>
  <si>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</si>
  <si>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</si>
  <si>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</si>
  <si>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</si>
  <si>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</si>
  <si>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</si>
  <si>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</si>
  <si>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</si>
  <si>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</si>
  <si>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</si>
  <si>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</si>
  <si>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</si>
  <si>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</si>
  <si>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</si>
  <si>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</si>
  <si>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</si>
  <si>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</si>
  <si>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</si>
  <si>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</si>
  <si>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</si>
  <si>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</si>
  <si>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</si>
  <si>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</si>
  <si>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</si>
  <si>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</si>
  <si>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</si>
  <si>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</si>
  <si>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</si>
  <si>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</si>
  <si>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</si>
  <si>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</si>
  <si>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</si>
  <si>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</si>
  <si>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</si>
  <si>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</si>
  <si>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</si>
  <si>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</si>
  <si>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</si>
  <si>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</si>
  <si>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</si>
  <si>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</si>
  <si>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</si>
  <si>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</si>
  <si>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</si>
  <si>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</si>
  <si>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</si>
  <si>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</si>
  <si>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</si>
  <si>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</si>
  <si>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</si>
  <si>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</si>
  <si>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</si>
  <si>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</si>
  <si>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</si>
  <si>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</si>
  <si>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</si>
  <si>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</si>
  <si>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</si>
  <si>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</si>
  <si>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</si>
  <si>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</si>
  <si>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</si>
  <si>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</si>
  <si>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</si>
  <si>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</si>
  <si>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</si>
  <si>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</si>
  <si>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</si>
  <si>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</si>
  <si>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</si>
  <si>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</si>
  <si>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</si>
  <si>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</si>
  <si>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</si>
  <si>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</si>
  <si>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</si>
  <si>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</si>
  <si>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</si>
  <si>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</si>
  <si>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</si>
  <si>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</si>
  <si>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</si>
  <si>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</si>
  <si>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</si>
  <si>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</si>
  <si>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</si>
  <si>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</si>
  <si>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</si>
  <si>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</si>
  <si>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</si>
  <si>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</si>
  <si>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</si>
  <si>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</si>
  <si>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</si>
  <si>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</si>
  <si>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</si>
  <si>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</si>
  <si>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</si>
  <si>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</si>
  <si>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</si>
  <si>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</si>
  <si>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</si>
  <si>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</si>
  <si>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</si>
  <si>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</si>
  <si>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</si>
  <si>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</si>
  <si>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</si>
  <si>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</si>
  <si>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</si>
  <si>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</si>
  <si>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</si>
  <si>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</si>
  <si>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</si>
  <si>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</si>
  <si>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</si>
  <si>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</si>
  <si>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</si>
  <si>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</si>
  <si>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</si>
  <si>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</si>
  <si>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</si>
  <si>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</si>
  <si>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</si>
  <si>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</si>
  <si>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</si>
  <si>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</si>
  <si>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</si>
  <si>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</si>
  <si>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</si>
  <si>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</si>
  <si>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</si>
  <si>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</si>
  <si>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</si>
  <si>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</si>
  <si>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</si>
  <si>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</si>
  <si>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</si>
  <si>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</si>
  <si>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</si>
  <si>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</si>
  <si>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</si>
  <si>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</si>
  <si>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</si>
  <si>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</si>
  <si>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</si>
  <si>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</si>
  <si>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</si>
  <si>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</si>
  <si>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</si>
  <si>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</si>
  <si>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</si>
  <si>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</si>
  <si>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</si>
  <si>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</si>
  <si>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</si>
  <si>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</si>
  <si>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</si>
  <si>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</si>
  <si>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</si>
  <si>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</si>
  <si>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</si>
  <si>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</si>
  <si>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</si>
  <si>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</si>
  <si>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</si>
  <si>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</si>
  <si>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</si>
  <si>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</si>
  <si>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</si>
  <si>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</si>
  <si>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</si>
  <si>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</si>
  <si>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</si>
  <si>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</si>
  <si>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</si>
  <si>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</si>
  <si>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</si>
  <si>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</si>
  <si>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</si>
  <si>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</si>
  <si>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</si>
  <si>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</si>
  <si>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</si>
  <si>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</si>
  <si>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</si>
  <si>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</si>
  <si>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</si>
  <si>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</si>
  <si>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</si>
  <si>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</si>
  <si>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</si>
  <si>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</si>
  <si>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</si>
  <si>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</si>
  <si>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</si>
  <si>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</si>
  <si>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</si>
  <si>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</si>
  <si>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</si>
  <si>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</si>
  <si>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</si>
  <si>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</si>
  <si>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</si>
  <si>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</si>
  <si>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</si>
  <si>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</si>
  <si>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</si>
  <si>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</si>
  <si>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</si>
  <si>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</si>
  <si>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</si>
  <si>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</si>
  <si>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</si>
  <si>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</si>
  <si>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</si>
  <si>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</si>
  <si>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</si>
  <si>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</si>
  <si>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</si>
  <si>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</si>
  <si>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</si>
  <si>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</si>
  <si>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</si>
  <si>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</si>
  <si>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</si>
  <si>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</si>
  <si>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</si>
  <si>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</si>
  <si>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</si>
  <si>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</si>
  <si>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</si>
  <si>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</si>
  <si>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</si>
  <si>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</si>
  <si>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</si>
  <si>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</si>
  <si>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</si>
  <si>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</si>
  <si>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</si>
  <si>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</si>
  <si>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</si>
  <si>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</si>
  <si>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</si>
  <si>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</si>
  <si>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</si>
  <si>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</si>
  <si>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</si>
  <si>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</si>
  <si>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</si>
  <si>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</si>
  <si>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</si>
  <si>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</si>
  <si>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</si>
  <si>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</si>
  <si>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</si>
  <si>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</si>
  <si>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</si>
  <si>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</si>
  <si>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</si>
  <si>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</si>
  <si>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</si>
  <si>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</si>
  <si>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</si>
  <si>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</si>
  <si>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</si>
  <si>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</si>
  <si>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</si>
  <si>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</si>
  <si>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</si>
  <si>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</si>
  <si>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</si>
  <si>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</si>
  <si>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</si>
  <si>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</si>
  <si>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</si>
  <si>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</si>
  <si>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</si>
  <si>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</si>
  <si>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</si>
  <si>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</si>
  <si>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</si>
  <si>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</si>
  <si>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</si>
  <si>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</si>
  <si>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</si>
  <si>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</si>
  <si>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</si>
  <si>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</si>
  <si>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</si>
  <si>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</si>
  <si>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</si>
  <si>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</si>
  <si>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</si>
  <si>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</si>
  <si>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</si>
  <si>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</si>
  <si>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</si>
  <si>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</si>
  <si>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</si>
  <si>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</si>
  <si>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</si>
  <si>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</si>
  <si>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</si>
  <si>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</si>
  <si>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</si>
  <si>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</si>
  <si>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</si>
  <si>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</si>
  <si>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</si>
  <si>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</si>
  <si>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</si>
  <si>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</si>
  <si>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</si>
  <si>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</si>
  <si>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</si>
  <si>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</si>
  <si>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</si>
  <si>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</si>
  <si>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</si>
  <si>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</si>
  <si>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</si>
  <si>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</si>
  <si>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</si>
  <si>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</si>
  <si>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</si>
  <si>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</si>
  <si>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</si>
  <si>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</si>
  <si>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</si>
  <si>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</si>
  <si>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</si>
  <si>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</si>
  <si>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</si>
  <si>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</si>
  <si>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</si>
  <si>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</si>
  <si>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</si>
  <si>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</si>
  <si>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</si>
  <si>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</si>
  <si>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</si>
  <si>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</si>
  <si>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</si>
  <si>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</si>
  <si>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</si>
  <si>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</si>
  <si>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</si>
  <si>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</si>
  <si>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</si>
  <si>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</si>
  <si>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</si>
  <si>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</si>
  <si>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</si>
  <si>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</si>
  <si>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</si>
  <si>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</si>
  <si>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</si>
  <si>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</si>
  <si>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</si>
  <si>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</si>
  <si>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</si>
  <si>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</si>
  <si>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</si>
  <si>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</si>
  <si>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</si>
  <si>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</si>
  <si>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</si>
  <si>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</si>
  <si>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</si>
  <si>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</si>
  <si>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</si>
  <si>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</si>
  <si>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</si>
  <si>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</si>
  <si>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</si>
  <si>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</si>
  <si>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</si>
  <si>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</si>
  <si>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</si>
  <si>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</si>
  <si>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</si>
  <si>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</si>
  <si>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</si>
  <si>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</si>
  <si>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</si>
  <si>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</si>
  <si>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</si>
  <si>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</si>
  <si>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</si>
  <si>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</si>
  <si>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</si>
  <si>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</si>
  <si>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</si>
  <si>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</si>
  <si>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</si>
  <si>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</si>
  <si>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</si>
  <si>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</si>
  <si>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</si>
  <si>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</si>
  <si>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</si>
  <si>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</si>
  <si>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</si>
  <si>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</si>
  <si>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</si>
  <si>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</si>
  <si>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</si>
  <si>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</si>
  <si>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</si>
  <si>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</si>
  <si>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</si>
  <si>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</si>
  <si>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</si>
  <si>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</si>
  <si>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</si>
  <si>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</si>
  <si>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</si>
  <si>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</si>
  <si>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</si>
  <si>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</si>
  <si>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</si>
  <si>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</si>
  <si>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</si>
  <si>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</si>
  <si>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</si>
  <si>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</si>
  <si>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</si>
  <si>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</si>
  <si>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</si>
  <si>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</si>
  <si>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</si>
  <si>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</si>
  <si>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</si>
  <si>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</si>
  <si>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</si>
  <si>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</si>
  <si>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</si>
  <si>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</si>
  <si>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</si>
  <si>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</si>
  <si>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</si>
  <si>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</si>
  <si>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</si>
  <si>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</si>
  <si>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</si>
  <si>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</si>
  <si>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</si>
  <si>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</si>
  <si>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</si>
  <si>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</si>
  <si>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</si>
  <si>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</si>
  <si>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</si>
  <si>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</si>
  <si>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</si>
  <si>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</si>
  <si>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</si>
  <si>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</si>
  <si>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</si>
  <si>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</si>
  <si>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</si>
  <si>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</si>
  <si>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</si>
  <si>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</si>
  <si>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</si>
  <si>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</si>
  <si>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</si>
  <si>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</si>
  <si>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</si>
  <si>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</si>
  <si>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</si>
  <si>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</si>
  <si>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</si>
  <si>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</si>
  <si>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</si>
  <si>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</si>
  <si>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</si>
  <si>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</si>
  <si>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</si>
  <si>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</si>
  <si>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</si>
  <si>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</si>
  <si>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</si>
  <si>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</si>
  <si>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</si>
  <si>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</si>
  <si>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</si>
  <si>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</si>
  <si>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</si>
  <si>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</si>
  <si>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</si>
  <si>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</si>
  <si>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</si>
  <si>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</si>
  <si>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</si>
  <si>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</si>
  <si>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</si>
  <si>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</si>
  <si>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</si>
  <si>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</si>
  <si>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</si>
  <si>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</si>
  <si>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</si>
  <si>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</si>
  <si>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</si>
  <si>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</si>
  <si>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</si>
  <si>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</si>
  <si>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</si>
  <si>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</si>
  <si>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</si>
  <si>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</si>
  <si>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</si>
  <si>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</si>
  <si>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</si>
  <si>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</si>
  <si>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</si>
  <si>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</si>
  <si>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</si>
  <si>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</si>
  <si>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</si>
  <si>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</si>
  <si>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</si>
  <si>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</si>
  <si>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</si>
  <si>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</si>
  <si>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</si>
  <si>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</si>
  <si>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</si>
  <si>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</si>
  <si>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</si>
  <si>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</si>
  <si>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</si>
  <si>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</si>
  <si>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</si>
  <si>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</si>
  <si>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</si>
  <si>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</si>
  <si>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</si>
  <si>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</si>
  <si>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</si>
  <si>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</si>
  <si>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</si>
  <si>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</si>
  <si>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</si>
  <si>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</si>
  <si>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</si>
  <si>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</si>
  <si>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</si>
  <si>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</si>
  <si>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</si>
  <si>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</si>
  <si>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</si>
  <si>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</si>
  <si>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</si>
  <si>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</si>
  <si>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</si>
  <si>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</si>
  <si>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</si>
  <si>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</si>
  <si>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</si>
  <si>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</si>
  <si>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</si>
  <si>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</si>
  <si>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</si>
  <si>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</si>
  <si>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</si>
  <si>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</si>
  <si>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</si>
  <si>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</si>
  <si>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</si>
  <si>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</si>
  <si>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</si>
  <si>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</si>
  <si>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</si>
  <si>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</si>
  <si>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</si>
  <si>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</si>
  <si>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</si>
  <si>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</si>
  <si>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</si>
  <si>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</si>
  <si>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</si>
  <si>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</si>
  <si>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</si>
  <si>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</si>
  <si>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</si>
  <si>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</si>
  <si>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</si>
  <si>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</si>
  <si>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</si>
  <si>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</si>
  <si>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</si>
  <si>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</si>
  <si>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</si>
  <si>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</si>
  <si>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</si>
  <si>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</si>
  <si>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</si>
  <si>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</si>
  <si>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</si>
  <si>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</si>
  <si>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</si>
  <si>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</si>
  <si>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</si>
  <si>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</si>
  <si>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</si>
  <si>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</si>
  <si>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</si>
  <si>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</si>
  <si>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</si>
  <si>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</si>
  <si>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</si>
  <si>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</si>
  <si>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</si>
  <si>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</si>
  <si>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</si>
  <si>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</si>
  <si>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</si>
  <si>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</si>
  <si>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</si>
  <si>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</si>
  <si>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</si>
  <si>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</si>
  <si>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</si>
  <si>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</si>
  <si>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</si>
  <si>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</si>
  <si>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</si>
  <si>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</si>
  <si>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</si>
  <si>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</si>
  <si>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</si>
  <si>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</si>
  <si>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</si>
  <si>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</si>
  <si>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</si>
  <si>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</si>
  <si>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</si>
  <si>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</si>
  <si>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</si>
  <si>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</si>
  <si>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</si>
  <si>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</si>
  <si>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</si>
  <si>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</si>
  <si>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</si>
  <si>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</si>
  <si>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</si>
  <si>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</si>
  <si>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</si>
  <si>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</si>
  <si>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</si>
  <si>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</si>
  <si>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</si>
  <si>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</si>
  <si>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</si>
  <si>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</si>
  <si>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</si>
  <si>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</si>
  <si>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</si>
  <si>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</si>
  <si>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</si>
  <si>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</si>
  <si>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</si>
  <si>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</si>
  <si>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</si>
  <si>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</si>
  <si>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</si>
  <si>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</si>
  <si>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</si>
  <si>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</si>
  <si>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</si>
  <si>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</si>
  <si>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</si>
  <si>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</si>
  <si>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</si>
  <si>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</si>
  <si>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</si>
  <si>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</si>
  <si>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</si>
  <si>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</si>
  <si>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</si>
  <si>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</si>
  <si>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</si>
  <si>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</si>
  <si>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</si>
  <si>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</si>
  <si>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</si>
  <si>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</si>
  <si>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</si>
  <si>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</si>
  <si>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</si>
  <si>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</si>
  <si>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</si>
  <si>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</si>
  <si>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</si>
  <si>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</si>
  <si>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</si>
  <si>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</si>
  <si>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</si>
  <si>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</si>
  <si>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</si>
  <si>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</si>
  <si>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</si>
  <si>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</si>
  <si>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</si>
  <si>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</si>
  <si>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</si>
  <si>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</si>
  <si>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</si>
  <si>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</si>
  <si>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</si>
  <si>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</si>
  <si>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</si>
  <si>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</si>
  <si>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</si>
  <si>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</si>
  <si>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</si>
  <si>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</si>
  <si>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</si>
  <si>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</si>
  <si>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</si>
  <si>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</si>
  <si>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</si>
  <si>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</si>
  <si>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</si>
  <si>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</si>
  <si>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</si>
  <si>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</si>
  <si>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</si>
  <si>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</si>
  <si>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</si>
  <si>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</si>
  <si>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</si>
  <si>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</si>
  <si>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</si>
  <si>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</si>
  <si>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</si>
  <si>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</si>
  <si>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</si>
  <si>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</si>
  <si>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</si>
  <si>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</si>
  <si>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</si>
  <si>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</si>
  <si>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</si>
  <si>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</si>
  <si>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</si>
  <si>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</si>
  <si>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</si>
  <si>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</si>
  <si>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</si>
  <si>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</si>
  <si>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</si>
  <si>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</si>
  <si>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</si>
  <si>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</si>
  <si>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</si>
  <si>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</si>
  <si>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</si>
  <si>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</si>
  <si>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</si>
  <si>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</si>
  <si>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</si>
  <si>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</si>
  <si>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</si>
  <si>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</si>
  <si>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</si>
  <si>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</si>
  <si>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</si>
  <si>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</si>
  <si>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</si>
  <si>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</si>
  <si>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</si>
  <si>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</si>
  <si>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</si>
  <si>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</si>
  <si>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</si>
  <si>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</si>
  <si>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</si>
  <si>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</si>
  <si>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</si>
  <si>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</si>
  <si>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</si>
  <si>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</si>
  <si>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</si>
  <si>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</si>
  <si>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</si>
  <si>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</si>
  <si>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</si>
  <si>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</si>
  <si>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</si>
  <si>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</si>
  <si>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</si>
  <si>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</si>
  <si>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</si>
  <si>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</si>
  <si>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</si>
  <si>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</si>
  <si>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</si>
  <si>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</si>
  <si>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</si>
  <si>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</si>
  <si>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</si>
  <si>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</si>
  <si>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</si>
  <si>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</si>
  <si>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</si>
  <si>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</si>
  <si>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</si>
  <si>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</si>
  <si>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</si>
  <si>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</si>
  <si>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</si>
  <si>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</si>
  <si>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</si>
  <si>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</si>
  <si>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</si>
  <si>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</si>
  <si>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</si>
  <si>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</si>
  <si>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</si>
  <si>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</si>
  <si>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</si>
  <si>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</si>
  <si>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</si>
  <si>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</si>
  <si>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</si>
  <si>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</si>
  <si>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</si>
  <si>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</si>
  <si>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</si>
  <si>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</si>
  <si>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</si>
  <si>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</si>
  <si>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</si>
  <si>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</si>
  <si>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</si>
  <si>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</si>
  <si>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</si>
  <si>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</si>
  <si>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</si>
  <si>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</si>
  <si>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</si>
  <si>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</si>
  <si>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</si>
  <si>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</si>
  <si>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</si>
  <si>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</si>
  <si>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</si>
  <si>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</si>
  <si>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</si>
  <si>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</si>
  <si>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</si>
  <si>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</si>
  <si>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</si>
  <si>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</si>
  <si>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</si>
  <si>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</si>
  <si>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</si>
  <si>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</si>
  <si>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</si>
  <si>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</si>
  <si>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</si>
  <si>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</si>
  <si>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</si>
  <si>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</si>
  <si>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</si>
  <si>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</si>
  <si>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</si>
  <si>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</si>
  <si>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</si>
  <si>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</si>
  <si>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</si>
  <si>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</si>
  <si>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</si>
  <si>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</si>
  <si>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</si>
  <si>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</si>
  <si>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</si>
  <si>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</si>
  <si>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</si>
  <si>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</si>
  <si>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</si>
  <si>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</si>
  <si>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</si>
  <si>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</si>
  <si>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</si>
  <si>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</si>
  <si>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</si>
  <si>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</si>
  <si>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</si>
  <si>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</si>
  <si>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</si>
  <si>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</si>
  <si>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</si>
  <si>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</si>
  <si>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</si>
  <si>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</si>
  <si>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</si>
  <si>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</si>
  <si>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</si>
  <si>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</si>
  <si>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</si>
  <si>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</si>
  <si>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</si>
  <si>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</si>
  <si>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</si>
  <si>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</si>
  <si>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</si>
  <si>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</si>
  <si>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</si>
  <si>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</si>
  <si>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</si>
  <si>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</si>
  <si>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</si>
  <si>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</si>
  <si>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</si>
  <si>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</si>
  <si>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</si>
  <si>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</si>
  <si>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</si>
  <si>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</si>
  <si>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</si>
  <si>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</si>
  <si>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</si>
  <si>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</si>
  <si>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</si>
  <si>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</si>
  <si>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</si>
  <si>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</si>
  <si>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</si>
  <si>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</si>
  <si>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</si>
  <si>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</si>
  <si>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</si>
  <si>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</si>
  <si>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</si>
  <si>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</si>
  <si>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</si>
  <si>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</si>
  <si>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</si>
  <si>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</si>
  <si>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</si>
  <si>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</si>
  <si>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</si>
  <si>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</si>
  <si>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</si>
  <si>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</si>
  <si>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</si>
  <si>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</si>
  <si>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</si>
  <si>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</si>
  <si>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</si>
  <si>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</si>
  <si>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</si>
  <si>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</si>
  <si>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</si>
  <si>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</si>
  <si>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</si>
  <si>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</si>
  <si>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</si>
  <si>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</si>
  <si>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</si>
  <si>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</si>
  <si>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</si>
  <si>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</si>
  <si>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</si>
  <si>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</si>
  <si>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</si>
  <si>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</si>
  <si>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</si>
  <si>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</si>
  <si>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</si>
  <si>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</si>
  <si>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</si>
  <si>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</si>
  <si>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</si>
  <si>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</si>
  <si>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</si>
  <si>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</si>
  <si>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</si>
  <si>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</si>
  <si>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</si>
  <si>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</si>
  <si>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</si>
  <si>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</si>
  <si>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</si>
  <si>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</si>
  <si>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</si>
  <si>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</si>
  <si>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</si>
  <si>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</si>
  <si>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</si>
  <si>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</si>
  <si>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</si>
  <si>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</si>
  <si>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</si>
  <si>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</si>
  <si>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</si>
  <si>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</si>
  <si>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</si>
  <si>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</si>
  <si>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</si>
  <si>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</si>
  <si>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</si>
  <si>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</si>
  <si>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</si>
  <si>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</si>
  <si>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</si>
  <si>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</si>
  <si>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</si>
  <si>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</si>
  <si>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</si>
  <si>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</si>
  <si>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</si>
  <si>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</si>
  <si>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</si>
  <si>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</si>
  <si>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</si>
  <si>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</si>
  <si>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</si>
  <si>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</si>
  <si>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</si>
  <si>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</si>
  <si>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</si>
  <si>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</si>
  <si>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</si>
  <si>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</si>
  <si>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</si>
  <si>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</si>
  <si>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</si>
  <si>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</si>
  <si>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</si>
  <si>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</si>
  <si>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</si>
  <si>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</si>
  <si>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</si>
  <si>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</si>
  <si>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</si>
  <si>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</si>
  <si>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</si>
  <si>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</si>
  <si>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</si>
  <si>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</si>
  <si>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</si>
  <si>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</si>
  <si>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</si>
  <si>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</si>
  <si>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</si>
  <si>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</si>
  <si>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</si>
  <si>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</si>
  <si>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</si>
  <si>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</si>
  <si>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</si>
  <si>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</si>
  <si>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</si>
  <si>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</si>
  <si>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</si>
  <si>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</si>
  <si>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</si>
  <si>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</si>
  <si>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</si>
  <si>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</si>
  <si>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</si>
  <si>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</si>
  <si>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</si>
  <si>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</si>
  <si>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</si>
  <si>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</si>
  <si>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</si>
  <si>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</si>
  <si>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</si>
  <si>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</si>
  <si>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</si>
  <si>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</si>
  <si>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</si>
  <si>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</si>
  <si>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</si>
  <si>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</si>
  <si>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</si>
  <si>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</si>
  <si>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</si>
  <si>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</si>
  <si>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</si>
  <si>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</si>
  <si>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</si>
  <si>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</si>
  <si>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</si>
  <si>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</si>
  <si>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</si>
  <si>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</si>
  <si>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</si>
  <si>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</si>
  <si>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</si>
  <si>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</si>
  <si>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</si>
  <si>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</si>
  <si>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</si>
  <si>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</si>
  <si>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</si>
  <si>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</si>
  <si>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</si>
  <si>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</si>
  <si>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</si>
  <si>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</si>
  <si>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</si>
  <si>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</si>
  <si>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</si>
  <si>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</si>
  <si>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</si>
  <si>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</si>
  <si>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</si>
  <si>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</si>
  <si>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</si>
  <si>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</si>
  <si>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</si>
  <si>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</si>
  <si>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</si>
  <si>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</si>
  <si>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</si>
  <si>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</si>
  <si>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</si>
  <si>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</si>
  <si>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</si>
  <si>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</si>
  <si>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</si>
  <si>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</si>
  <si>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</si>
  <si>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</si>
  <si>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</si>
  <si>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</si>
  <si>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</si>
  <si>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</si>
  <si>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</si>
  <si>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</si>
  <si>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</si>
  <si>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</si>
  <si>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</si>
  <si>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</si>
  <si>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</si>
  <si>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</si>
  <si>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</si>
  <si>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</si>
  <si>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</si>
  <si>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</si>
  <si>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</si>
  <si>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</si>
  <si>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</si>
  <si>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</si>
  <si>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</si>
  <si>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</si>
  <si>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</si>
  <si>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</si>
  <si>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</si>
  <si>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</si>
  <si>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</si>
  <si>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</si>
  <si>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</si>
  <si>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</si>
  <si>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</si>
  <si>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</si>
  <si>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</si>
  <si>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</si>
  <si>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</si>
  <si>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</si>
  <si>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</si>
  <si>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</si>
  <si>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</si>
  <si>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</si>
  <si>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</si>
  <si>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</si>
  <si>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</si>
  <si>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</si>
  <si>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</si>
  <si>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</si>
  <si>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</si>
  <si>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</si>
  <si>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</si>
  <si>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</si>
  <si>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</si>
  <si>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</si>
  <si>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</si>
  <si>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</si>
  <si>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</si>
  <si>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</si>
  <si>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</si>
  <si>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</si>
  <si>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</si>
  <si>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</si>
  <si>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</si>
  <si>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</si>
  <si>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</si>
  <si>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</si>
  <si>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</si>
  <si>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</si>
  <si>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</si>
  <si>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</si>
  <si>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</si>
  <si>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</si>
  <si>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</si>
  <si>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</si>
  <si>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</si>
  <si>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</si>
  <si>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</si>
  <si>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</si>
  <si>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</si>
  <si>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</si>
  <si>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</si>
  <si>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</si>
  <si>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</si>
  <si>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</si>
  <si>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</si>
  <si>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</si>
  <si>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</si>
  <si>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</si>
  <si>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</si>
  <si>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</si>
  <si>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</si>
  <si>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</si>
  <si>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</si>
  <si>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</si>
  <si>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</si>
  <si>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</si>
  <si>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</si>
  <si>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</si>
  <si>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</si>
  <si>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</si>
  <si>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</si>
  <si>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</si>
  <si>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</si>
  <si>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</si>
  <si>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</si>
  <si>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</si>
  <si>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</si>
  <si>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</si>
  <si>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</si>
  <si>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</si>
  <si>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</si>
  <si>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</si>
  <si>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</si>
  <si>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</si>
  <si>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</si>
  <si>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</si>
  <si>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</si>
  <si>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</si>
  <si>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</si>
  <si>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</si>
  <si>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</si>
  <si>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</si>
  <si>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</si>
  <si>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</si>
  <si>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</si>
  <si>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</si>
  <si>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</si>
  <si>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</si>
  <si>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</si>
  <si>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</si>
  <si>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</si>
  <si>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</si>
  <si>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</si>
  <si>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</si>
  <si>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</si>
  <si>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</si>
  <si>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</si>
  <si>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</si>
  <si>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</si>
  <si>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</si>
  <si>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</si>
  <si>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</si>
  <si>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</si>
  <si>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</si>
  <si>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</si>
  <si>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</si>
  <si>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</si>
  <si>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</si>
  <si>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</si>
  <si>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</si>
  <si>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</si>
  <si>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</si>
  <si>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</si>
  <si>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</si>
  <si>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</si>
  <si>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</si>
  <si>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</si>
  <si>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</si>
  <si>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</si>
  <si>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</si>
  <si>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</si>
  <si>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</si>
  <si>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</si>
  <si>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</si>
  <si>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</si>
  <si>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</si>
  <si>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</si>
  <si>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</si>
  <si>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</si>
  <si>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</si>
  <si>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</si>
  <si>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</si>
  <si>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</si>
  <si>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</si>
  <si>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</si>
  <si>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</si>
  <si>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</si>
  <si>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</si>
  <si>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</si>
  <si>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</si>
  <si>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</si>
  <si>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</si>
  <si>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</si>
  <si>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</si>
  <si>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</si>
  <si>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</si>
  <si>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</si>
  <si>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</si>
  <si>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</si>
  <si>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</si>
  <si>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</si>
  <si>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</si>
  <si>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</si>
  <si>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</si>
  <si>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</si>
  <si>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</si>
  <si>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</si>
  <si>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</si>
  <si>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</si>
  <si>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</si>
  <si>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</si>
  <si>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</si>
  <si>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</si>
  <si>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</si>
  <si>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</si>
  <si>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</si>
  <si>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</si>
  <si>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</si>
  <si>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</si>
  <si>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</si>
  <si>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</si>
  <si>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</si>
  <si>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</si>
  <si>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</si>
  <si>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</si>
  <si>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</si>
  <si>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</si>
  <si>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</si>
  <si>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</si>
  <si>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</si>
  <si>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</si>
  <si>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</si>
  <si>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</si>
  <si>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</si>
  <si>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</si>
  <si>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</si>
  <si>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</si>
  <si>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</si>
  <si>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</si>
  <si>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</si>
  <si>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</si>
  <si>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</si>
  <si>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</si>
  <si>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</si>
  <si>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</si>
  <si>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</si>
  <si>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</si>
  <si>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</si>
  <si>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</si>
  <si>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</si>
  <si>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</si>
  <si>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</si>
  <si>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</si>
  <si>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</si>
  <si>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</si>
  <si>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</si>
  <si>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</si>
  <si>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</si>
  <si>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</si>
  <si>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</si>
  <si>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</si>
  <si>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</si>
  <si>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</si>
  <si>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</si>
  <si>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</si>
  <si>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</si>
  <si>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</si>
  <si>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</si>
  <si>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</si>
  <si>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</si>
  <si>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</si>
  <si>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</si>
  <si>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</si>
  <si>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</si>
  <si>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</si>
  <si>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</si>
  <si>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</si>
  <si>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</si>
  <si>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</si>
  <si>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</si>
  <si>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</si>
  <si>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</si>
  <si>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</si>
  <si>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</si>
  <si>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</si>
  <si>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</si>
  <si>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</si>
  <si>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</si>
  <si>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</si>
  <si>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</si>
  <si>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</si>
  <si>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</si>
  <si>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</si>
  <si>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</si>
  <si>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</si>
  <si>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</si>
  <si>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</si>
  <si>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</si>
  <si>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</si>
  <si>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</si>
  <si>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</si>
  <si>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</si>
  <si>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</si>
  <si>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</si>
  <si>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</si>
  <si>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</si>
  <si>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</si>
  <si>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</si>
  <si>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</si>
  <si>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</si>
  <si>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</si>
  <si>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</si>
  <si>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</si>
  <si>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</si>
  <si>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</si>
  <si>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</si>
  <si>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</si>
  <si>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</si>
  <si>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</si>
  <si>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</si>
  <si>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</si>
  <si>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</si>
  <si>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</si>
  <si>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</si>
  <si>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</si>
  <si>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</si>
  <si>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</si>
  <si>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</si>
  <si>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</si>
  <si>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</si>
  <si>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</si>
  <si>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</si>
  <si>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</si>
  <si>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</si>
  <si>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</si>
  <si>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</si>
  <si>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</si>
  <si>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</si>
  <si>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</si>
  <si>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</si>
  <si>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</si>
  <si>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</si>
  <si>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</si>
  <si>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</si>
  <si>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</si>
  <si>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</si>
  <si>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</si>
  <si>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</si>
  <si>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</si>
  <si>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</si>
  <si>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</si>
  <si>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</si>
  <si>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</si>
  <si>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</si>
  <si>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</si>
  <si>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</si>
  <si>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</si>
  <si>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</si>
  <si>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</si>
  <si>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</si>
  <si>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</si>
  <si>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</si>
  <si>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</si>
  <si>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</si>
  <si>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</si>
  <si>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</si>
  <si>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</si>
  <si>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</si>
  <si>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</si>
  <si>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</si>
  <si>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</si>
  <si>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</si>
  <si>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</si>
  <si>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</si>
  <si>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</si>
  <si>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</si>
  <si>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</si>
  <si>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</si>
  <si>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</si>
  <si>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</si>
  <si>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</si>
  <si>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</si>
  <si>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</si>
  <si>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</si>
  <si>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</si>
  <si>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</si>
  <si>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</si>
  <si>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</si>
  <si>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</si>
  <si>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</si>
  <si>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</si>
  <si>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</si>
  <si>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</si>
  <si>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</si>
  <si>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</si>
  <si>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</si>
  <si>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</si>
  <si>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</si>
  <si>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</si>
  <si>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</si>
  <si>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</si>
  <si>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</si>
  <si>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</si>
  <si>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</si>
  <si>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</si>
  <si>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</si>
  <si>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</si>
  <si>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</si>
  <si>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</si>
  <si>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</si>
  <si>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</si>
  <si>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</si>
  <si>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</si>
  <si>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</si>
  <si>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</si>
  <si>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</si>
  <si>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</si>
  <si>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</si>
  <si>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</si>
  <si>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</si>
  <si>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</si>
  <si>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</si>
  <si>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</si>
  <si>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</si>
  <si>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</si>
  <si>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</si>
  <si>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</si>
  <si>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</si>
  <si>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</si>
  <si>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</si>
  <si>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</si>
  <si>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</si>
  <si>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</si>
  <si>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</si>
  <si>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</si>
  <si>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</si>
  <si>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</si>
  <si>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</si>
  <si>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</si>
  <si>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</si>
  <si>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</si>
  <si>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</si>
  <si>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</si>
  <si>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</si>
  <si>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</si>
  <si>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</si>
  <si>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</si>
  <si>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</si>
  <si>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</si>
  <si>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</si>
  <si>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</si>
  <si>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</si>
  <si>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</si>
  <si>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</si>
  <si>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</si>
  <si>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</si>
  <si>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</si>
  <si>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</si>
  <si>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</si>
  <si>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</si>
  <si>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</si>
  <si>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</si>
  <si>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</si>
  <si>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</si>
  <si>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</si>
  <si>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</si>
  <si>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</si>
  <si>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</si>
  <si>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</si>
  <si>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</si>
  <si>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</si>
  <si>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</si>
  <si>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</si>
  <si>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</si>
  <si>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</si>
  <si>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</si>
  <si>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</si>
  <si>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</si>
  <si>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</si>
  <si>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</si>
  <si>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</si>
  <si>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</si>
  <si>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</si>
  <si>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</si>
  <si>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</si>
  <si>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</si>
  <si>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</si>
  <si>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</si>
  <si>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</si>
  <si>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</si>
  <si>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</si>
  <si>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</si>
  <si>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</si>
  <si>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</si>
  <si>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</si>
  <si>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</si>
  <si>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</si>
  <si>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</si>
  <si>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</si>
  <si>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</si>
  <si>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</si>
  <si>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</si>
  <si>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</si>
  <si>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</si>
  <si>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</si>
  <si>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</si>
  <si>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</si>
  <si>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</si>
  <si>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</si>
  <si>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</si>
  <si>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</si>
  <si>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</si>
  <si>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</si>
  <si>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</si>
  <si>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</si>
  <si>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</si>
  <si>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</si>
  <si>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</si>
  <si>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</si>
  <si>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</si>
  <si>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</si>
  <si>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</si>
  <si>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</si>
  <si>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</si>
  <si>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</si>
  <si>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</si>
  <si>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</si>
  <si>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</si>
  <si>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</si>
  <si>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</si>
  <si>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</si>
  <si>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</si>
  <si>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</si>
  <si>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</si>
  <si>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</si>
  <si>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</si>
  <si>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</si>
  <si>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</si>
  <si>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</si>
  <si>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</si>
  <si>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</si>
  <si>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</si>
  <si>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</si>
  <si>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</si>
  <si>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</si>
  <si>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</si>
  <si>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</si>
  <si>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</si>
  <si>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</si>
  <si>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</si>
  <si>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</si>
  <si>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</si>
  <si>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</si>
  <si>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</si>
  <si>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</si>
  <si>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</si>
  <si>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</si>
  <si>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</si>
  <si>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</si>
  <si>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</si>
  <si>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</si>
  <si>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</si>
  <si>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</si>
  <si>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</si>
  <si>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</si>
  <si>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</si>
  <si>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</si>
  <si>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</si>
  <si>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</si>
  <si>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</si>
  <si>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</si>
  <si>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</si>
  <si>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</si>
  <si>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</si>
  <si>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</si>
  <si>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</si>
  <si>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</si>
  <si>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</si>
  <si>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</si>
  <si>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</si>
  <si>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</si>
  <si>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</si>
  <si>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</si>
  <si>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</si>
  <si>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</si>
  <si>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</si>
  <si>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</si>
  <si>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</si>
  <si>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</si>
  <si>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</si>
  <si>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</si>
  <si>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</si>
  <si>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</si>
  <si>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</si>
  <si>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</si>
  <si>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</si>
  <si>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</si>
  <si>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</si>
  <si>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</si>
  <si>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</si>
  <si>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</si>
  <si>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</si>
  <si>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</si>
  <si>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</si>
  <si>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</si>
  <si>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</si>
  <si>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</si>
  <si>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</si>
  <si>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</si>
  <si>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</si>
  <si>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</si>
  <si>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</si>
  <si>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</si>
  <si>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</si>
  <si>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</si>
  <si>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</si>
  <si>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</si>
  <si>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</si>
  <si>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</si>
  <si>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</si>
  <si>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</si>
  <si>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</si>
  <si>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</si>
  <si>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</si>
  <si>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</si>
  <si>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</si>
  <si>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</si>
  <si>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</si>
  <si>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</si>
  <si>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</si>
  <si>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</si>
  <si>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</si>
  <si>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</si>
  <si>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</si>
  <si>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</si>
  <si>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</si>
  <si>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</si>
  <si>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</si>
  <si>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</si>
  <si>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</si>
  <si>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</si>
  <si>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</si>
  <si>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</si>
  <si>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</si>
  <si>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</si>
  <si>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</si>
  <si>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</si>
  <si>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</si>
  <si>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</si>
  <si>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</si>
  <si>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</si>
  <si>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</si>
  <si>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</si>
  <si>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</si>
  <si>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</si>
  <si>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</si>
  <si>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</si>
  <si>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</si>
  <si>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</si>
  <si>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</si>
  <si>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</si>
  <si>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</si>
  <si>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</si>
  <si>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</si>
  <si>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</si>
  <si>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</si>
  <si>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</si>
  <si>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</si>
  <si>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</si>
  <si>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</si>
  <si>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</si>
  <si>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</si>
  <si>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</si>
  <si>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</si>
  <si>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</si>
  <si>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</si>
  <si>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</si>
  <si>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</si>
  <si>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</si>
  <si>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</si>
  <si>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</si>
  <si>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</si>
  <si>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</si>
  <si>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</si>
  <si>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</si>
  <si>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</si>
  <si>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</si>
  <si>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</si>
  <si>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</si>
  <si>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</si>
  <si>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</si>
  <si>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</si>
  <si>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</si>
  <si>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</si>
  <si>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</si>
  <si>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</si>
  <si>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</si>
  <si>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</si>
  <si>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</si>
  <si>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</si>
  <si>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</si>
  <si>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</si>
  <si>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</si>
  <si>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</si>
  <si>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</si>
  <si>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</si>
  <si>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</si>
  <si>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</si>
  <si>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</si>
  <si>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</si>
  <si>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</si>
  <si>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</si>
  <si>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</si>
  <si>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</si>
  <si>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</si>
  <si>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</si>
  <si>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</si>
  <si>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</si>
  <si>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</si>
  <si>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</si>
  <si>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</si>
  <si>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</si>
  <si>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</si>
  <si>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</si>
  <si>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</si>
  <si>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</si>
  <si>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</si>
  <si>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</si>
  <si>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</si>
  <si>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</si>
  <si>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</si>
  <si>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</si>
  <si>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</si>
  <si>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</si>
  <si>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</si>
  <si>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</si>
  <si>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</si>
  <si>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</si>
  <si>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</si>
  <si>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</si>
  <si>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</si>
  <si>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</si>
  <si>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</si>
  <si>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</si>
  <si>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</si>
  <si>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</si>
  <si>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</si>
  <si>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</si>
  <si>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</si>
  <si>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</si>
  <si>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</si>
  <si>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</si>
  <si>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</si>
  <si>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</si>
  <si>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</si>
  <si>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</si>
  <si>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</si>
  <si>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</si>
  <si>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</si>
  <si>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</si>
  <si>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</si>
  <si>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</si>
  <si>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</si>
  <si>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</si>
  <si>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</si>
  <si>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</si>
  <si>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</si>
  <si>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</si>
  <si>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</si>
  <si>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</si>
  <si>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</si>
  <si>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</si>
  <si>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</si>
  <si>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</si>
  <si>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</si>
  <si>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</si>
  <si>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</si>
  <si>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</si>
  <si>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</si>
  <si>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</si>
  <si>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</si>
  <si>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</si>
  <si>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</si>
  <si>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</si>
  <si>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</si>
  <si>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</si>
  <si>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</si>
  <si>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</si>
  <si>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</si>
  <si>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</si>
  <si>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</si>
  <si>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</si>
  <si>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</si>
  <si>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</si>
  <si>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</si>
  <si>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</si>
  <si>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</si>
  <si>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</si>
  <si>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</si>
  <si>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</si>
  <si>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</si>
  <si>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</si>
  <si>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</si>
  <si>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</si>
  <si>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</si>
  <si>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</si>
  <si>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</si>
  <si>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</si>
  <si>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</si>
  <si>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</si>
  <si>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</si>
  <si>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</si>
  <si>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</si>
  <si>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</si>
  <si>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</si>
  <si>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</si>
  <si>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</si>
  <si>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</si>
  <si>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</si>
  <si>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</si>
  <si>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</si>
  <si>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</si>
  <si>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</si>
  <si>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</si>
  <si>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</si>
  <si>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</si>
  <si>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</si>
  <si>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</si>
  <si>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</si>
  <si>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</si>
  <si>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</si>
  <si>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</si>
  <si>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</si>
  <si>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</si>
  <si>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</si>
  <si>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</si>
  <si>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</si>
  <si>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</si>
  <si>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</si>
  <si>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</si>
  <si>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</si>
  <si>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</si>
  <si>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</si>
  <si>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</si>
  <si>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</si>
  <si>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</si>
  <si>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</si>
  <si>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</si>
  <si>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</si>
  <si>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</si>
  <si>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</si>
  <si>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</si>
  <si>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</si>
  <si>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</si>
  <si>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</si>
  <si>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</si>
  <si>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</si>
  <si>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</si>
  <si>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</si>
  <si>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</si>
  <si>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</si>
  <si>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</si>
  <si>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</si>
  <si>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</si>
  <si>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</si>
  <si>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</si>
  <si>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</si>
  <si>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</si>
  <si>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</si>
  <si>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</si>
  <si>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</si>
  <si>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</si>
  <si>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</si>
  <si>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</si>
  <si>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</si>
  <si>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</si>
  <si>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</si>
  <si>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</si>
  <si>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</si>
  <si>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</si>
  <si>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</si>
  <si>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</si>
  <si>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</si>
  <si>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</si>
  <si>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</si>
  <si>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</si>
  <si>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</si>
  <si>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</si>
  <si>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</si>
  <si>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</si>
  <si>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</si>
  <si>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</si>
  <si>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</si>
  <si>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</si>
  <si>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</si>
  <si>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</si>
  <si>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</si>
  <si>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</si>
  <si>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</si>
  <si>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</si>
  <si>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</si>
  <si>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</si>
  <si>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</si>
  <si>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</si>
  <si>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</si>
  <si>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</si>
  <si>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</si>
  <si>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</si>
  <si>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</si>
  <si>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</si>
  <si>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</si>
  <si>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</si>
  <si>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</si>
  <si>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</si>
  <si>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</si>
  <si>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</si>
  <si>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</si>
  <si>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</si>
  <si>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</si>
  <si>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</si>
  <si>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</si>
  <si>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</si>
  <si>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</si>
  <si>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</si>
  <si>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</si>
  <si>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</si>
  <si>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</si>
  <si>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</si>
  <si>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</si>
  <si>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</si>
  <si>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</si>
  <si>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</si>
  <si>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</si>
  <si>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</si>
  <si>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</si>
  <si>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</si>
  <si>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</si>
  <si>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</si>
  <si>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</si>
  <si>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</si>
  <si>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</si>
  <si>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</si>
  <si>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</si>
  <si>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</si>
  <si>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</si>
  <si>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</si>
  <si>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</si>
  <si>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</si>
  <si>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</si>
  <si>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</si>
  <si>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</si>
  <si>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</si>
  <si>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</si>
  <si>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</si>
  <si>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</si>
  <si>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</si>
  <si>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</si>
  <si>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</si>
  <si>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</si>
  <si>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</si>
  <si>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</si>
  <si>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</si>
  <si>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</si>
  <si>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</si>
  <si>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</si>
  <si>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</si>
  <si>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</si>
  <si>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</si>
  <si>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</si>
  <si>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</si>
  <si>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</si>
  <si>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</si>
  <si>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</si>
  <si>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</si>
  <si>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</si>
  <si>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</si>
  <si>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</si>
  <si>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</si>
  <si>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</si>
  <si>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</si>
  <si>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</si>
  <si>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</si>
  <si>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</si>
  <si>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</si>
  <si>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</si>
  <si>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</si>
  <si>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</si>
  <si>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</si>
  <si>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</si>
  <si>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</si>
  <si>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</si>
  <si>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</si>
  <si>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</si>
  <si>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</si>
  <si>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</si>
  <si>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</si>
  <si>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</si>
  <si>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</si>
  <si>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</si>
  <si>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</si>
  <si>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</si>
  <si>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</si>
  <si>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</si>
  <si>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</si>
  <si>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</si>
  <si>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</si>
  <si>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</si>
  <si>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</si>
  <si>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</si>
  <si>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</si>
  <si>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</si>
  <si>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</si>
  <si>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</si>
  <si>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</si>
  <si>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</si>
  <si>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</si>
  <si>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</si>
  <si>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</si>
  <si>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</si>
  <si>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</si>
  <si>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</si>
  <si>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</si>
  <si>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</si>
  <si>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</si>
  <si>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</si>
  <si>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</si>
  <si>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</si>
  <si>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</si>
  <si>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</si>
  <si>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</si>
  <si>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</si>
  <si>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</si>
  <si>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</si>
  <si>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</si>
  <si>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</si>
  <si>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</si>
  <si>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</si>
  <si>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</si>
  <si>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</si>
  <si>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</si>
  <si>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</si>
  <si>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</si>
  <si>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</si>
  <si>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</si>
  <si>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</si>
  <si>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</si>
  <si>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</si>
  <si>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</si>
  <si>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</si>
  <si>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</si>
  <si>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</si>
  <si>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</si>
  <si>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</si>
  <si>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</si>
  <si>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</si>
  <si>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</si>
  <si>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</si>
  <si>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</si>
  <si>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</si>
  <si>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</si>
  <si>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</si>
  <si>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</si>
  <si>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</si>
  <si>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</si>
  <si>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</si>
  <si>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</si>
  <si>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</si>
  <si>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</si>
  <si>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</si>
  <si>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</si>
  <si>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</si>
  <si>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</si>
  <si>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</si>
  <si>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</si>
  <si>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</si>
  <si>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</si>
  <si>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</si>
  <si>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</si>
  <si>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</si>
  <si>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</si>
  <si>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</si>
  <si>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</si>
  <si>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</si>
  <si>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</si>
  <si>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</si>
  <si>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</si>
  <si>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</si>
  <si>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</si>
  <si>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</si>
  <si>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</si>
  <si>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</si>
  <si>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</si>
  <si>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</si>
  <si>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</si>
  <si>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</si>
  <si>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</si>
  <si>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</si>
  <si>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</si>
  <si>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</si>
  <si>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</si>
  <si>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</si>
  <si>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</si>
  <si>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</si>
  <si>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</si>
  <si>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</si>
  <si>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</si>
  <si>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</si>
  <si>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</si>
  <si>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</si>
  <si>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</si>
  <si>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</si>
  <si>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</si>
  <si>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</si>
  <si>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</si>
  <si>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</si>
  <si>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</si>
  <si>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</si>
  <si>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</si>
  <si>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</si>
  <si>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</si>
  <si>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</si>
  <si>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</si>
  <si>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</si>
  <si>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</si>
  <si>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</si>
  <si>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</si>
  <si>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</si>
  <si>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</si>
  <si>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</si>
  <si>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</si>
  <si>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</si>
  <si>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</si>
  <si>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</si>
  <si>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</si>
  <si>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</si>
  <si>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</si>
  <si>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</si>
  <si>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</si>
  <si>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</si>
  <si>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</si>
  <si>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</si>
  <si>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</si>
  <si>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</si>
  <si>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</si>
  <si>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</si>
  <si>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</si>
  <si>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</si>
  <si>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</si>
  <si>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</si>
  <si>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</si>
  <si>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</si>
  <si>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</si>
  <si>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</si>
  <si>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</si>
  <si>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</si>
  <si>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</si>
  <si>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</si>
  <si>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</si>
  <si>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</si>
  <si>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</si>
  <si>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</si>
  <si>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</si>
  <si>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</si>
  <si>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</si>
  <si>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</si>
  <si>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</si>
  <si>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</si>
  <si>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</si>
  <si>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</si>
  <si>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</si>
  <si>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</si>
  <si>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</si>
  <si>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</si>
  <si>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</si>
  <si>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</si>
  <si>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</si>
  <si>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</si>
  <si>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</si>
  <si>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</si>
  <si>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</si>
  <si>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</si>
  <si>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</si>
  <si>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</si>
  <si>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</si>
  <si>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</si>
  <si>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</si>
  <si>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</si>
  <si>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</si>
  <si>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</si>
  <si>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</si>
  <si>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</si>
  <si>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</si>
  <si>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</si>
  <si>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</si>
  <si>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</si>
  <si>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</si>
  <si>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</si>
  <si>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</si>
  <si>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</si>
  <si>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</si>
  <si>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</si>
  <si>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</si>
  <si>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</si>
  <si>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</si>
  <si>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</si>
  <si>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</si>
  <si>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</si>
  <si>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</si>
  <si>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</si>
  <si>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</si>
  <si>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</si>
  <si>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</si>
  <si>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</si>
  <si>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</si>
  <si>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</si>
  <si>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</si>
  <si>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</si>
  <si>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</si>
  <si>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</si>
  <si>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</si>
  <si>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</si>
  <si>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</si>
  <si>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</si>
  <si>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</si>
  <si>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</si>
  <si>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</si>
  <si>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</si>
  <si>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</si>
  <si>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</si>
  <si>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</si>
  <si>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</si>
  <si>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</si>
  <si>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</si>
  <si>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</si>
  <si>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</si>
  <si>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</si>
  <si>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</si>
  <si>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</si>
  <si>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</si>
  <si>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</si>
  <si>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</si>
  <si>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</si>
  <si>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</si>
  <si>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</si>
  <si>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</si>
  <si>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</si>
  <si>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</si>
  <si>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</si>
  <si>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</si>
  <si>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</si>
  <si>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</si>
  <si>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</si>
  <si>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</si>
  <si>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</si>
  <si>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</si>
  <si>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</si>
  <si>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</si>
  <si>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</si>
  <si>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</si>
  <si>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</si>
  <si>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</si>
  <si>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</si>
  <si>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</si>
  <si>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</si>
  <si>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</si>
  <si>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</si>
  <si>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</si>
  <si>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</si>
  <si>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</si>
  <si>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</si>
  <si>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</si>
  <si>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</si>
  <si>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</si>
  <si>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</si>
  <si>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</si>
  <si>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</si>
  <si>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</si>
  <si>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</si>
  <si>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</si>
  <si>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</si>
  <si>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</si>
  <si>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</si>
  <si>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</si>
  <si>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</si>
  <si>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</si>
  <si>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</si>
  <si>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</si>
  <si>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</si>
  <si>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</si>
  <si>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</si>
  <si>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</si>
  <si>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</si>
  <si>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</si>
  <si>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</si>
  <si>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</si>
  <si>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</si>
  <si>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</si>
  <si>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</si>
  <si>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</si>
  <si>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</si>
  <si>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</si>
  <si>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</si>
  <si>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</si>
  <si>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</si>
  <si>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</si>
  <si>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</si>
  <si>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</si>
  <si>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</si>
  <si>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</si>
  <si>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</si>
  <si>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</si>
  <si>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</si>
  <si>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</si>
  <si>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</si>
  <si>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</si>
  <si>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</si>
  <si>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</si>
  <si>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</si>
  <si>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</si>
  <si>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</si>
  <si>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</si>
  <si>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</si>
  <si>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</si>
  <si>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</si>
  <si>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</si>
  <si>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</si>
  <si>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</si>
  <si>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</si>
  <si>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</si>
  <si>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</si>
  <si>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</si>
  <si>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</si>
  <si>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</si>
  <si>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</si>
  <si>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</si>
  <si>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</si>
  <si>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</si>
  <si>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</si>
  <si>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</si>
  <si>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</si>
  <si>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</si>
  <si>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</si>
  <si>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</si>
  <si>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</si>
  <si>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</si>
  <si>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</si>
  <si>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</si>
  <si>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</si>
  <si>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</si>
  <si>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</si>
  <si>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</si>
  <si>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</si>
  <si>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</si>
  <si>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</si>
  <si>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</si>
  <si>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</si>
  <si>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</si>
  <si>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</si>
  <si>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</si>
  <si>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</si>
  <si>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</si>
  <si>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</si>
  <si>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</si>
  <si>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</si>
  <si>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</si>
  <si>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</si>
  <si>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</si>
  <si>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</si>
  <si>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</si>
  <si>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</si>
  <si>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</si>
  <si>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</si>
  <si>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</si>
  <si>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</si>
  <si>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</si>
  <si>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</si>
  <si>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</si>
  <si>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</si>
  <si>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</si>
  <si>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</si>
  <si>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</si>
  <si>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</si>
  <si>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</si>
  <si>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</si>
  <si>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</si>
  <si>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</si>
  <si>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</si>
  <si>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</si>
  <si>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</si>
  <si>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</si>
  <si>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</si>
  <si>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</si>
  <si>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</si>
  <si>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</si>
  <si>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</si>
  <si>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</si>
  <si>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</si>
  <si>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</si>
  <si>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</si>
  <si>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</si>
  <si>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</si>
  <si>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</si>
  <si>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</si>
  <si>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</si>
  <si>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</si>
  <si>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</si>
  <si>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</si>
  <si>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</si>
  <si>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</si>
  <si>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</si>
  <si>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</si>
  <si>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</si>
  <si>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</si>
  <si>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</si>
  <si>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</si>
  <si>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</si>
  <si>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</si>
  <si>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</si>
  <si>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</si>
  <si>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</si>
  <si>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</si>
  <si>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</si>
  <si>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</si>
  <si>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</si>
  <si>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</si>
  <si>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</si>
  <si>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</si>
  <si>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</si>
  <si>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</si>
  <si>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</si>
  <si>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</si>
  <si>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</si>
  <si>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</si>
  <si>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</si>
  <si>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</si>
  <si>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</si>
  <si>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</si>
  <si>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</si>
  <si>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</si>
  <si>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</si>
  <si>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</si>
  <si>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</si>
  <si>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</si>
  <si>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</si>
  <si>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</si>
  <si>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</si>
  <si>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</si>
  <si>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</si>
  <si>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</si>
  <si>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</si>
  <si>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</si>
  <si>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</si>
  <si>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</si>
  <si>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</si>
  <si>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</si>
  <si>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</si>
  <si>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</si>
  <si>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</si>
  <si>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</si>
  <si>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</si>
  <si>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</si>
  <si>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</si>
  <si>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</si>
  <si>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</si>
  <si>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</si>
  <si>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</si>
  <si>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</si>
  <si>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</si>
  <si>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</si>
  <si>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</si>
  <si>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</si>
  <si>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</si>
  <si>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</si>
  <si>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</si>
  <si>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</si>
  <si>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</si>
  <si>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</si>
  <si>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</si>
  <si>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</si>
  <si>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</si>
  <si>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</si>
  <si>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</si>
  <si>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</si>
  <si>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</si>
  <si>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</si>
  <si>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</si>
  <si>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</si>
  <si>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</si>
  <si>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</si>
  <si>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</si>
  <si>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</si>
  <si>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</si>
  <si>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</si>
  <si>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</si>
  <si>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</si>
  <si>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</si>
  <si>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</si>
  <si>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</si>
  <si>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</si>
  <si>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</si>
  <si>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</si>
  <si>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</si>
  <si>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</si>
  <si>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</si>
  <si>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</si>
  <si>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</si>
  <si>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</si>
  <si>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</si>
  <si>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</si>
  <si>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</si>
  <si>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</si>
  <si>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</si>
  <si>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</si>
  <si>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</si>
  <si>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</si>
  <si>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</si>
  <si>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</si>
  <si>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</si>
  <si>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</si>
  <si>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</si>
  <si>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</si>
  <si>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</si>
  <si>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</si>
  <si>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</si>
  <si>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</si>
  <si>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</si>
  <si>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</si>
  <si>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</si>
  <si>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</si>
  <si>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</si>
  <si>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</si>
  <si>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</si>
  <si>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</si>
  <si>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</si>
  <si>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</si>
  <si>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</si>
  <si>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</si>
  <si>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</si>
  <si>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</si>
  <si>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</si>
  <si>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</si>
  <si>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</si>
  <si>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</si>
  <si>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</si>
  <si>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</si>
  <si>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</si>
  <si>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</si>
  <si>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</si>
  <si>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</si>
  <si>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</si>
  <si>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</si>
  <si>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</si>
  <si>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</si>
  <si>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</si>
  <si>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</si>
  <si>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</si>
  <si>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</si>
  <si>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</si>
  <si>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</si>
  <si>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</si>
  <si>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</si>
  <si>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</si>
  <si>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</si>
  <si>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</si>
  <si>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</si>
  <si>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</si>
  <si>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</si>
  <si>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</si>
  <si>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</si>
  <si>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</si>
  <si>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</si>
  <si>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</si>
  <si>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</si>
  <si>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</si>
  <si>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</si>
  <si>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</si>
  <si>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</si>
  <si>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</si>
  <si>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</si>
  <si>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</si>
  <si>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</si>
  <si>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</si>
  <si>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</si>
  <si>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</si>
  <si>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</si>
  <si>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</si>
  <si>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</si>
  <si>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</si>
  <si>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</si>
  <si>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</si>
  <si>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</si>
  <si>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</si>
  <si>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</si>
  <si>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</si>
  <si>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</si>
  <si>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</si>
  <si>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</si>
  <si>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</si>
  <si>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</si>
  <si>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</si>
  <si>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</si>
  <si>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</si>
  <si>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</si>
  <si>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</si>
  <si>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</si>
  <si>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</si>
  <si>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</si>
  <si>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</si>
  <si>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</si>
  <si>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</si>
  <si>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</si>
  <si>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</si>
  <si>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</si>
  <si>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</si>
  <si>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</si>
  <si>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</si>
  <si>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</si>
  <si>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</si>
  <si>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</si>
  <si>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</si>
  <si>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</si>
  <si>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</si>
  <si>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</si>
  <si>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</si>
  <si>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</si>
  <si>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</si>
  <si>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</si>
  <si>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</si>
  <si>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</si>
  <si>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</si>
  <si>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</si>
  <si>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</si>
  <si>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</si>
  <si>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</si>
  <si>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</si>
  <si>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</si>
  <si>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</si>
  <si>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</si>
  <si>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</si>
  <si>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</si>
  <si>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</si>
  <si>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</si>
  <si>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</si>
  <si>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</si>
  <si>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</si>
  <si>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</si>
  <si>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</si>
  <si>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</si>
  <si>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</si>
  <si>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</si>
  <si>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</si>
  <si>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</si>
  <si>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</si>
  <si>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</si>
  <si>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</si>
  <si>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</si>
  <si>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</si>
  <si>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</si>
  <si>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</si>
  <si>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</si>
  <si>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</si>
  <si>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</si>
  <si>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</si>
  <si>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</si>
  <si>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</si>
  <si>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</si>
  <si>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</si>
  <si>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</si>
  <si>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</si>
  <si>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</si>
  <si>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</si>
  <si>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</si>
  <si>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</si>
  <si>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</si>
  <si>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</si>
  <si>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</si>
  <si>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</si>
  <si>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</si>
  <si>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</si>
  <si>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</si>
  <si>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</si>
  <si>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</si>
  <si>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</si>
  <si>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</si>
  <si>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</si>
  <si>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</si>
  <si>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</si>
  <si>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</si>
  <si>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</si>
  <si>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</si>
  <si>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</si>
  <si>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</si>
  <si>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</si>
  <si>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</si>
  <si>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</si>
  <si>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</si>
  <si>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</si>
  <si>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</si>
  <si>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</si>
  <si>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</si>
  <si>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</si>
  <si>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</si>
  <si>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</si>
  <si>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</si>
  <si>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</si>
  <si>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</si>
  <si>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</si>
  <si>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</si>
  <si>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</si>
  <si>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</si>
  <si>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</si>
  <si>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</si>
  <si>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</si>
  <si>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</si>
  <si>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</si>
  <si>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</si>
  <si>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</si>
  <si>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</si>
  <si>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</si>
  <si>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</si>
  <si>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</si>
  <si>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</si>
  <si>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</si>
  <si>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</si>
  <si>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</si>
  <si>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</si>
  <si>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</si>
  <si>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</si>
  <si>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</si>
  <si>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</si>
  <si>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</si>
  <si>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</si>
  <si>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</si>
  <si>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</si>
  <si>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</si>
  <si>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</si>
  <si>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</si>
  <si>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</si>
  <si>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</si>
  <si>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</si>
  <si>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</si>
  <si>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</si>
  <si>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</si>
  <si>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</si>
  <si>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</si>
  <si>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</si>
  <si>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</si>
  <si>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</si>
  <si>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</si>
  <si>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</si>
  <si>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</si>
  <si>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</si>
  <si>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</si>
  <si>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</si>
  <si>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</si>
  <si>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</si>
  <si>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</si>
  <si>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</si>
  <si>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</si>
  <si>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</si>
  <si>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</si>
  <si>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</si>
  <si>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</si>
  <si>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</si>
  <si>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</si>
  <si>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</si>
  <si>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</si>
  <si>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</si>
  <si>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</si>
  <si>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</si>
  <si>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</si>
  <si>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</si>
  <si>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</si>
  <si>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</si>
  <si>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</si>
  <si>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</si>
  <si>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</si>
  <si>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</si>
  <si>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</si>
  <si>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</si>
  <si>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</si>
  <si>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</si>
  <si>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</si>
  <si>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</si>
  <si>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</si>
  <si>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</si>
  <si>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</si>
  <si>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</si>
  <si>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</si>
  <si>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</si>
  <si>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</si>
  <si>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</si>
  <si>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</si>
  <si>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</si>
  <si>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</si>
  <si>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</si>
  <si>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</si>
  <si>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</si>
  <si>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</si>
  <si>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</si>
  <si>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</si>
  <si>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</si>
  <si>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</si>
  <si>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</si>
  <si>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</si>
  <si>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</si>
  <si>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</si>
  <si>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</si>
  <si>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</si>
  <si>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</si>
  <si>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</si>
  <si>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</si>
  <si>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</si>
  <si>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</si>
  <si>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</si>
  <si>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</si>
  <si>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</si>
  <si>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</si>
  <si>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</si>
  <si>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</si>
  <si>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</si>
  <si>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</si>
  <si>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</si>
  <si>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</si>
  <si>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</si>
  <si>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</si>
  <si>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</si>
  <si>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</si>
  <si>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</si>
  <si>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</si>
  <si>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</si>
  <si>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</si>
  <si>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</si>
  <si>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</si>
  <si>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</si>
  <si>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</si>
  <si>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</si>
  <si>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</si>
  <si>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</si>
  <si>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</si>
  <si>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</si>
  <si>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</si>
  <si>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</si>
  <si>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</si>
  <si>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</si>
  <si>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</si>
  <si>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</si>
  <si>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</si>
  <si>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</si>
  <si>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</si>
  <si>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</si>
  <si>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</si>
  <si>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</si>
  <si>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</si>
  <si>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</si>
  <si>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</si>
  <si>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</si>
  <si>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</si>
  <si>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</si>
  <si>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</si>
  <si>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</si>
  <si>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</si>
  <si>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</si>
  <si>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</si>
  <si>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</si>
  <si>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</si>
  <si>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</si>
  <si>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</si>
  <si>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</si>
  <si>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</si>
  <si>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</si>
  <si>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</si>
  <si>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</si>
  <si>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</si>
  <si>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</si>
  <si>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</si>
  <si>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</si>
  <si>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</si>
  <si>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</si>
  <si>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</si>
  <si>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</si>
  <si>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</si>
  <si>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</si>
  <si>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</si>
  <si>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</si>
  <si>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</si>
  <si>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</si>
  <si>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</si>
  <si>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</si>
  <si>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</si>
  <si>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</si>
  <si>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</si>
  <si>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</si>
  <si>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</si>
  <si>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</si>
  <si>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</si>
  <si>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</si>
  <si>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</si>
  <si>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</si>
  <si>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</si>
  <si>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</si>
  <si>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</si>
  <si>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</si>
  <si>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</si>
  <si>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</si>
  <si>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</si>
  <si>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</si>
  <si>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</si>
  <si>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</si>
  <si>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</si>
  <si>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</si>
  <si>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</si>
  <si>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</si>
  <si>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</si>
  <si>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</si>
  <si>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</si>
  <si>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</si>
  <si>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</si>
  <si>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</si>
  <si>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</si>
  <si>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</si>
  <si>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</si>
  <si>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</si>
  <si>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</si>
  <si>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</si>
  <si>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</si>
  <si>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</si>
  <si>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</si>
  <si>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</si>
  <si>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</si>
  <si>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</si>
  <si>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</si>
  <si>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</si>
  <si>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</si>
  <si>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</si>
  <si>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</si>
  <si>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</si>
  <si>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</si>
  <si>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</si>
  <si>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</si>
  <si>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</si>
  <si>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</si>
  <si>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</si>
  <si>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</si>
  <si>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</si>
  <si>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</si>
  <si>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</si>
  <si>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</si>
  <si>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</si>
  <si>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</si>
  <si>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</si>
  <si>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</si>
  <si>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</si>
  <si>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</si>
  <si>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</si>
  <si>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</si>
  <si>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</si>
  <si>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</si>
  <si>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</si>
  <si>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</si>
  <si>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</si>
  <si>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</si>
  <si>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</si>
  <si>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</si>
  <si>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</si>
  <si>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</si>
  <si>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</si>
  <si>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</si>
  <si>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</si>
  <si>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</si>
  <si>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</si>
  <si>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</si>
  <si>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</si>
  <si>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</si>
  <si>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</si>
  <si>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</si>
  <si>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</si>
  <si>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</si>
  <si>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</si>
  <si>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</si>
  <si>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</si>
  <si>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</si>
  <si>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</si>
  <si>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</si>
  <si>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</si>
  <si>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</si>
  <si>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</si>
  <si>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</si>
  <si>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</si>
  <si>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</si>
  <si>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</si>
  <si>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</si>
  <si>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</si>
  <si>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</si>
  <si>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</si>
  <si>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</si>
  <si>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</si>
  <si>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</si>
  <si>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</si>
  <si>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</si>
  <si>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</si>
  <si>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</si>
  <si>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</si>
  <si>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</si>
  <si>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</si>
  <si>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</si>
  <si>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</si>
  <si>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</si>
  <si>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</si>
  <si>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</si>
  <si>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</si>
  <si>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</si>
  <si>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</si>
  <si>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</si>
  <si>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</si>
  <si>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</si>
  <si>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</si>
  <si>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</si>
  <si>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</si>
  <si>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</si>
  <si>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</si>
  <si>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</si>
  <si>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</si>
  <si>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</si>
  <si>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</si>
  <si>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</si>
  <si>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</si>
  <si>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</si>
  <si>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</si>
  <si>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</si>
  <si>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</si>
  <si>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</si>
  <si>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</si>
  <si>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</si>
  <si>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</si>
  <si>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</si>
  <si>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</si>
  <si>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</si>
  <si>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</si>
  <si>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</si>
  <si>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</si>
  <si>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</si>
  <si>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</si>
  <si>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</si>
  <si>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</si>
  <si>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</si>
  <si>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</si>
  <si>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</si>
  <si>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</si>
  <si>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</si>
  <si>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</si>
  <si>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</si>
  <si>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</si>
  <si>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</si>
  <si>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</si>
  <si>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</si>
  <si>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</si>
  <si>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</si>
  <si>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</si>
  <si>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</si>
  <si>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</si>
  <si>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</si>
  <si>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</si>
  <si>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</si>
  <si>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</si>
  <si>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</si>
  <si>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</si>
  <si>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</si>
  <si>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</si>
  <si>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</si>
  <si>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</si>
  <si>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</si>
  <si>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</si>
  <si>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</si>
  <si>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</si>
  <si>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</si>
  <si>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</si>
  <si>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</si>
  <si>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</si>
  <si>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</si>
  <si>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</si>
  <si>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</si>
  <si>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</si>
  <si>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</si>
  <si>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</si>
  <si>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</si>
  <si>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</si>
  <si>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</si>
  <si>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</si>
  <si>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</si>
  <si>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</si>
  <si>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</si>
  <si>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</si>
  <si>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</si>
  <si>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</si>
  <si>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</si>
  <si>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</si>
  <si>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</si>
  <si>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</si>
  <si>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</si>
  <si>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</si>
  <si>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</si>
  <si>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</si>
  <si>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</si>
  <si>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</si>
  <si>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</si>
  <si>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</si>
  <si>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</si>
  <si>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</si>
  <si>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</si>
  <si>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</si>
  <si>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</si>
  <si>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</si>
  <si>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</si>
  <si>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</si>
  <si>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</si>
  <si>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</si>
  <si>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</si>
  <si>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</si>
  <si>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</si>
  <si>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</si>
  <si>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</si>
  <si>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</si>
  <si>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</si>
  <si>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</si>
  <si>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</si>
  <si>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</si>
  <si>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</si>
  <si>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</si>
  <si>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</si>
  <si>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</si>
  <si>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</si>
  <si>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</si>
  <si>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</si>
  <si>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</si>
  <si>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</si>
  <si>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</si>
  <si>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</si>
  <si>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</si>
  <si>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</si>
  <si>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</si>
  <si>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</si>
  <si>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</si>
  <si>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</si>
  <si>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</si>
  <si>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</si>
  <si>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</si>
  <si>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</si>
  <si>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</si>
  <si>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</si>
  <si>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</si>
  <si>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</si>
  <si>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</si>
  <si>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</si>
  <si>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</si>
  <si>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</si>
  <si>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</si>
  <si>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</si>
  <si>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</si>
  <si>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</si>
  <si>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</si>
  <si>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</si>
  <si>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</si>
  <si>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</si>
  <si>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</si>
  <si>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</si>
  <si>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</si>
  <si>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</si>
  <si>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</si>
  <si>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</si>
  <si>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</si>
  <si>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</si>
  <si>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</si>
  <si>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</si>
  <si>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</si>
  <si>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</si>
  <si>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</si>
  <si>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</si>
  <si>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</si>
  <si>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</si>
  <si>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</si>
  <si>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</si>
  <si>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</si>
  <si>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</si>
  <si>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</si>
  <si>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</si>
  <si>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</si>
  <si>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</si>
  <si>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</si>
  <si>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</si>
  <si>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</si>
  <si>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</si>
  <si>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</si>
  <si>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</si>
  <si>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</si>
  <si>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</si>
  <si>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</si>
  <si>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</si>
  <si>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</si>
  <si>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</si>
  <si>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</si>
  <si>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</si>
  <si>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</si>
  <si>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</si>
  <si>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</si>
  <si>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</si>
  <si>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</si>
  <si>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</si>
  <si>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</si>
  <si>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</si>
  <si>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</si>
  <si>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</si>
  <si>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</si>
  <si>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</si>
  <si>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</si>
  <si>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</si>
  <si>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</si>
  <si>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</si>
  <si>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</si>
  <si>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</si>
  <si>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</si>
  <si>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</si>
  <si>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</si>
  <si>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</si>
  <si>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</si>
  <si>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</si>
  <si>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</si>
  <si>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</si>
  <si>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</si>
  <si>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</si>
  <si>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</si>
  <si>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</si>
  <si>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</si>
  <si>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</si>
  <si>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</si>
  <si>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</si>
  <si>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</si>
  <si>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</si>
  <si>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</si>
  <si>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</si>
  <si>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</si>
  <si>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</si>
  <si>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</si>
  <si>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</si>
  <si>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</si>
  <si>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</si>
  <si>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</si>
  <si>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</si>
  <si>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</si>
  <si>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</si>
  <si>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</si>
  <si>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</si>
  <si>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</si>
  <si>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</si>
  <si>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</si>
  <si>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</si>
  <si>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</si>
  <si>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</si>
  <si>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</si>
  <si>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</si>
  <si>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</si>
  <si>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</si>
  <si>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</si>
  <si>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</si>
  <si>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</si>
  <si>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</si>
  <si>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</si>
  <si>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</si>
  <si>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</si>
  <si>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</si>
  <si>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</si>
  <si>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</si>
  <si>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</si>
  <si>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</si>
  <si>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</si>
  <si>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</si>
  <si>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</si>
  <si>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</si>
  <si>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</si>
  <si>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</si>
  <si>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</si>
  <si>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</si>
  <si>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</si>
  <si>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</si>
  <si>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</si>
  <si>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</si>
  <si>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</si>
  <si>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</si>
  <si>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</si>
  <si>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</si>
  <si>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</si>
  <si>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</si>
  <si>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</si>
  <si>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</si>
  <si>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</si>
  <si>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</si>
  <si>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</si>
  <si>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</si>
  <si>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</si>
  <si>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</si>
  <si>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</si>
  <si>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</si>
  <si>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</si>
  <si>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</si>
  <si>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</si>
  <si>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</si>
  <si>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</si>
  <si>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</si>
  <si>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</si>
  <si>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</si>
  <si>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</si>
  <si>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</si>
  <si>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</si>
  <si>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</si>
  <si>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</si>
  <si>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</si>
  <si>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</si>
  <si>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</si>
  <si>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</si>
  <si>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</si>
  <si>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</si>
  <si>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</si>
  <si>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</si>
  <si>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</si>
  <si>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</si>
  <si>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</si>
  <si>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</si>
  <si>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</si>
  <si>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</si>
  <si>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</si>
  <si>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</si>
  <si>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</si>
  <si>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</si>
  <si>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</si>
  <si>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</si>
  <si>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</si>
  <si>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</si>
  <si>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</si>
  <si>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</si>
  <si>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</si>
  <si>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</si>
  <si>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</si>
  <si>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</si>
  <si>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</si>
  <si>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</si>
  <si>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</si>
  <si>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</si>
  <si>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</si>
  <si>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</si>
  <si>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</si>
  <si>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</si>
  <si>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</si>
  <si>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</si>
  <si>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</si>
  <si>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</si>
  <si>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</si>
  <si>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</si>
  <si>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</si>
  <si>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</si>
  <si>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</si>
  <si>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</si>
  <si>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</si>
  <si>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</si>
  <si>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</si>
  <si>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</si>
  <si>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</si>
  <si>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</si>
  <si>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</si>
  <si>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</si>
  <si>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</si>
  <si>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</si>
  <si>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</si>
  <si>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</si>
  <si>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</si>
  <si>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</si>
  <si>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</si>
  <si>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</si>
  <si>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</si>
  <si>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</si>
  <si>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</si>
  <si>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</si>
  <si>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</si>
  <si>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</si>
  <si>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</si>
  <si>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</si>
  <si>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</si>
  <si>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</si>
  <si>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</si>
  <si>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</si>
  <si>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</si>
  <si>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</si>
  <si>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</si>
  <si>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</si>
  <si>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</si>
  <si>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</si>
  <si>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</si>
  <si>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</si>
  <si>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</si>
  <si>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</si>
  <si>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</si>
  <si>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</si>
  <si>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</si>
  <si>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</si>
  <si>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</si>
  <si>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</si>
  <si>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</si>
  <si>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</si>
  <si>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</si>
  <si>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</si>
  <si>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</si>
  <si>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</si>
  <si>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</si>
  <si>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</si>
  <si>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</si>
  <si>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</si>
  <si>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</si>
  <si>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</si>
  <si>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</si>
  <si>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</si>
  <si>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</si>
  <si>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</si>
  <si>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</si>
  <si>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</si>
  <si>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</si>
  <si>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</si>
  <si>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</si>
  <si>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</si>
  <si>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</si>
  <si>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</si>
  <si>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</si>
  <si>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</si>
  <si>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</si>
  <si>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</si>
  <si>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</si>
  <si>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</si>
  <si>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</si>
  <si>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</si>
  <si>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</si>
  <si>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</si>
  <si>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</si>
  <si>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</si>
  <si>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</si>
  <si>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</si>
  <si>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</si>
  <si>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</si>
  <si>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</si>
  <si>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</si>
  <si>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</si>
  <si>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</si>
  <si>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</si>
  <si>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</si>
  <si>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</si>
  <si>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</si>
  <si>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</si>
  <si>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</si>
  <si>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</si>
  <si>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</si>
  <si>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</si>
  <si>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</si>
  <si>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</si>
  <si>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</si>
  <si>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</si>
  <si>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</si>
  <si>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</si>
  <si>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</si>
  <si>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</si>
  <si>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</si>
  <si>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</si>
  <si>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</si>
  <si>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</si>
  <si>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</si>
  <si>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</si>
  <si>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</si>
  <si>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</si>
  <si>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</si>
  <si>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</si>
  <si>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</si>
  <si>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</si>
  <si>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</si>
  <si>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</si>
  <si>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</si>
  <si>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</si>
  <si>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</si>
  <si>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</si>
  <si>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</si>
  <si>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</si>
  <si>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</si>
  <si>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</si>
  <si>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</si>
  <si>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</si>
  <si>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</si>
  <si>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</si>
  <si>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</si>
  <si>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</si>
  <si>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</si>
  <si>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</si>
  <si>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</si>
  <si>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</si>
  <si>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</si>
  <si>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</si>
  <si>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</si>
  <si>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</si>
  <si>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</si>
  <si>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</si>
  <si>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</si>
  <si>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</si>
  <si>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</si>
  <si>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</si>
  <si>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</si>
  <si>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</si>
  <si>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</si>
  <si>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</si>
  <si>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</si>
  <si>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</si>
  <si>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</si>
  <si>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</si>
  <si>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</si>
  <si>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</si>
  <si>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</si>
  <si>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</si>
  <si>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</si>
  <si>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</si>
  <si>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</si>
  <si>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</si>
  <si>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</si>
  <si>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</si>
  <si>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</si>
  <si>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</si>
  <si>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</si>
  <si>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</si>
  <si>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</si>
  <si>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</si>
  <si>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</si>
  <si>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</si>
  <si>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</si>
  <si>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</si>
  <si>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</si>
  <si>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</si>
  <si>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</si>
  <si>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</si>
  <si>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</si>
  <si>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</si>
  <si>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</si>
  <si>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</si>
  <si>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</si>
  <si>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</si>
  <si>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</si>
  <si>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</si>
  <si>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</si>
  <si>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</si>
  <si>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</si>
  <si>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</si>
  <si>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</si>
  <si>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</si>
  <si>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</si>
  <si>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</si>
  <si>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</si>
  <si>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</si>
  <si>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</si>
  <si>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</si>
  <si>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</si>
  <si>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</si>
  <si>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</si>
  <si>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</si>
  <si>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</si>
  <si>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</si>
  <si>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</si>
  <si>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</si>
  <si>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</si>
  <si>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</si>
  <si>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</si>
  <si>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</si>
  <si>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</si>
  <si>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</si>
  <si>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</si>
  <si>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</si>
  <si>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</si>
  <si>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</si>
  <si>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</si>
  <si>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</si>
  <si>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</si>
  <si>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</si>
  <si>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</si>
  <si>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</si>
  <si>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</si>
  <si>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</si>
  <si>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</si>
  <si>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</si>
  <si>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</si>
  <si>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</si>
  <si>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</si>
  <si>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</si>
  <si>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</si>
  <si>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</si>
  <si>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</si>
  <si>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</si>
  <si>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</si>
  <si>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</si>
  <si>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</si>
  <si>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</si>
  <si>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</si>
  <si>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</si>
  <si>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</si>
  <si>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</si>
  <si>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</si>
  <si>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</si>
  <si>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</si>
  <si>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</si>
  <si>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</si>
  <si>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</si>
  <si>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</si>
  <si>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</si>
  <si>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</si>
  <si>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</si>
  <si>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</si>
  <si>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</si>
  <si>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</si>
  <si>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</si>
  <si>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</si>
  <si>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</si>
  <si>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</si>
  <si>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</si>
  <si>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</si>
  <si>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</si>
  <si>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</si>
  <si>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</si>
  <si>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</si>
  <si>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</si>
  <si>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</si>
  <si>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</si>
  <si>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</si>
  <si>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</si>
  <si>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</si>
  <si>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</si>
  <si>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</si>
  <si>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</si>
  <si>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</si>
  <si>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</si>
  <si>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</si>
  <si>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</si>
  <si>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</si>
  <si>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</si>
  <si>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</si>
  <si>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</si>
  <si>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</si>
  <si>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</si>
  <si>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</si>
  <si>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</si>
  <si>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</si>
  <si>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</si>
  <si>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</si>
  <si>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</si>
  <si>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</si>
  <si>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</si>
  <si>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</si>
  <si>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</si>
  <si>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</si>
  <si>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</si>
  <si>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</si>
  <si>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</si>
  <si>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</si>
  <si>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</si>
  <si>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</si>
  <si>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</si>
  <si>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</si>
  <si>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</si>
  <si>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</si>
  <si>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</si>
  <si>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</si>
  <si>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</si>
  <si>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</si>
  <si>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</si>
  <si>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</si>
  <si>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</si>
  <si>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</si>
  <si>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</si>
  <si>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</si>
  <si>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</si>
  <si>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</si>
  <si>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</si>
  <si>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</si>
  <si>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</si>
  <si>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</si>
  <si>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</si>
  <si>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</si>
  <si>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</si>
  <si>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</si>
  <si>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</si>
  <si>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</si>
  <si>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</si>
  <si>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</si>
  <si>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</si>
  <si>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</si>
  <si>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</si>
  <si>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</si>
  <si>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</si>
  <si>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</si>
  <si>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</si>
  <si>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</si>
  <si>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</si>
  <si>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</si>
  <si>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</si>
  <si>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</si>
  <si>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</si>
  <si>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</si>
  <si>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</si>
  <si>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</si>
  <si>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</si>
  <si>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</si>
  <si>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</si>
  <si>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</si>
  <si>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</si>
  <si>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</si>
  <si>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</si>
  <si>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</si>
  <si>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</si>
  <si>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</si>
  <si>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</si>
  <si>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</si>
  <si>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</si>
  <si>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</si>
  <si>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</si>
  <si>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</si>
  <si>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</si>
  <si>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</si>
  <si>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</si>
  <si>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</si>
  <si>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</si>
  <si>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</si>
  <si>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</si>
  <si>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</si>
  <si>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</si>
  <si>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</si>
  <si>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</si>
  <si>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</si>
  <si>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</si>
  <si>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</si>
  <si>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</si>
  <si>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</si>
  <si>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</si>
  <si>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</si>
  <si>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</si>
  <si>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</si>
  <si>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</si>
  <si>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</si>
  <si>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</si>
  <si>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</si>
  <si>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</si>
  <si>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</si>
  <si>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</si>
  <si>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</si>
  <si>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</si>
  <si>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</si>
  <si>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</si>
  <si>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</si>
  <si>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</si>
  <si>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</si>
  <si>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</si>
  <si>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</si>
  <si>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</si>
  <si>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</si>
  <si>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</si>
  <si>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</si>
  <si>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</si>
  <si>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</si>
  <si>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</si>
  <si>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</si>
  <si>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</si>
  <si>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</si>
  <si>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</si>
  <si>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</si>
  <si>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</si>
  <si>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</si>
  <si>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</si>
  <si>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</si>
  <si>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</si>
  <si>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</si>
  <si>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</si>
  <si>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</si>
  <si>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</si>
  <si>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</si>
  <si>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</si>
  <si>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</si>
  <si>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</si>
  <si>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</si>
  <si>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</si>
  <si>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</si>
  <si>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</si>
  <si>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</si>
  <si>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</si>
  <si>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</si>
  <si>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</si>
  <si>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</si>
  <si>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</si>
  <si>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</si>
  <si>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</si>
  <si>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</si>
  <si>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</si>
  <si>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</si>
  <si>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</si>
  <si>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</si>
  <si>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</si>
  <si>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</si>
  <si>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</si>
  <si>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</si>
  <si>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</si>
  <si>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</si>
  <si>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</si>
  <si>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</si>
  <si>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</si>
  <si>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</si>
  <si>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</si>
  <si>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</si>
  <si>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</si>
  <si>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</si>
  <si>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</si>
  <si>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</si>
  <si>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</si>
  <si>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</si>
  <si>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</si>
  <si>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</si>
  <si>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</si>
  <si>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</si>
  <si>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</si>
  <si>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</si>
  <si>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</si>
  <si>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</si>
  <si>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</si>
  <si>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</si>
  <si>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</si>
  <si>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</si>
  <si>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</si>
  <si>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</si>
  <si>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</si>
  <si>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</si>
  <si>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</si>
  <si>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</si>
  <si>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</si>
  <si>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</si>
  <si>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</si>
  <si>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</si>
  <si>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</si>
  <si>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</si>
  <si>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</si>
  <si>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</si>
  <si>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</si>
  <si>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</si>
  <si>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</si>
  <si>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</si>
  <si>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</si>
  <si>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</si>
  <si>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</si>
  <si>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</si>
  <si>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</si>
  <si>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</si>
  <si>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</si>
  <si>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</si>
  <si>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</si>
  <si>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</si>
  <si>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</si>
  <si>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</si>
  <si>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</si>
  <si>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</si>
  <si>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</si>
  <si>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</si>
  <si>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</si>
  <si>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</si>
  <si>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</si>
  <si>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</si>
  <si>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</si>
  <si>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</si>
  <si>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</si>
  <si>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</si>
  <si>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</si>
  <si>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</si>
  <si>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</si>
  <si>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</si>
  <si>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</si>
  <si>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</si>
  <si>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</si>
  <si>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</si>
  <si>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</si>
  <si>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</si>
  <si>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</si>
  <si>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</si>
  <si>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</si>
  <si>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</si>
  <si>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</si>
  <si>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</si>
  <si>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</si>
  <si>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</si>
  <si>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</si>
  <si>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</si>
  <si>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</si>
  <si>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</si>
  <si>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</si>
  <si>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</si>
  <si>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</si>
  <si>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</si>
  <si>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</si>
  <si>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</si>
  <si>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</si>
  <si>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</si>
  <si>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</si>
  <si>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</si>
  <si>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</si>
  <si>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</si>
  <si>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</si>
  <si>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</si>
  <si>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</si>
  <si>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</si>
  <si>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</si>
  <si>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</si>
  <si>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</si>
  <si>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</si>
  <si>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</si>
  <si>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</si>
  <si>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</si>
  <si>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</si>
  <si>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</si>
  <si>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</si>
  <si>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</si>
  <si>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</si>
  <si>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</si>
  <si>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</si>
  <si>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</si>
  <si>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</si>
  <si>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</si>
  <si>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</si>
  <si>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</si>
  <si>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</si>
  <si>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</si>
  <si>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</si>
  <si>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</si>
  <si>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</si>
  <si>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</si>
  <si>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</si>
  <si>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</si>
  <si>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</si>
  <si>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</si>
  <si>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</si>
  <si>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</si>
  <si>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</si>
  <si>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</si>
  <si>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</si>
  <si>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</si>
  <si>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</si>
  <si>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</si>
  <si>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</si>
  <si>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</si>
  <si>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</si>
  <si>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</si>
  <si>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</si>
  <si>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</si>
  <si>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</si>
  <si>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</si>
  <si>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</si>
  <si>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</si>
  <si>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</si>
  <si>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</si>
  <si>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</si>
  <si>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</si>
  <si>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</si>
  <si>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</si>
  <si>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</si>
  <si>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</si>
  <si>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</si>
  <si>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</si>
  <si>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</si>
  <si>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</si>
  <si>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</si>
  <si>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</si>
  <si>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</si>
  <si>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</si>
  <si>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</si>
  <si>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</si>
  <si>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</si>
  <si>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</si>
  <si>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</si>
  <si>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</si>
  <si>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</si>
  <si>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</si>
  <si>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</si>
  <si>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</si>
  <si>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</si>
  <si>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</si>
  <si>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</si>
  <si>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</si>
  <si>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</si>
  <si>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</si>
  <si>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</si>
  <si>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</si>
  <si>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</si>
  <si>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</si>
  <si>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</si>
  <si>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</si>
  <si>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</si>
  <si>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</si>
  <si>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</si>
  <si>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</si>
  <si>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</si>
  <si>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</si>
  <si>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</si>
  <si>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</si>
  <si>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</si>
  <si>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</si>
  <si>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</si>
  <si>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</si>
  <si>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</si>
  <si>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</si>
  <si>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</si>
  <si>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</si>
  <si>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</si>
  <si>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</si>
  <si>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</si>
  <si>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</si>
  <si>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</si>
  <si>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</si>
  <si>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</si>
  <si>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</si>
  <si>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</si>
  <si>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</si>
  <si>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</si>
  <si>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</si>
  <si>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</si>
  <si>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</si>
  <si>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</si>
  <si>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</si>
  <si>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</si>
  <si>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</si>
  <si>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</si>
  <si>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</si>
  <si>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</si>
  <si>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</si>
  <si>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</si>
  <si>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</si>
  <si>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</si>
  <si>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</si>
  <si>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</si>
  <si>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</si>
  <si>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</si>
  <si>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</si>
  <si>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</si>
  <si>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</si>
  <si>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</si>
  <si>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</si>
  <si>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</si>
  <si>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</si>
  <si>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</si>
  <si>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</si>
  <si>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</si>
  <si>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</si>
  <si>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</si>
  <si>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</si>
  <si>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</si>
  <si>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</si>
  <si>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</si>
  <si>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</si>
  <si>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</si>
  <si>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</si>
  <si>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</si>
  <si>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</si>
  <si>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</si>
  <si>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</si>
  <si>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</si>
  <si>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</si>
  <si>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</si>
  <si>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</si>
  <si>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</si>
  <si>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</si>
  <si>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</si>
  <si>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</si>
  <si>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</si>
  <si>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</si>
  <si>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</si>
  <si>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</si>
  <si>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</si>
  <si>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</si>
  <si>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</si>
  <si>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</si>
  <si>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</si>
  <si>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</si>
  <si>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</si>
  <si>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</si>
  <si>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</si>
  <si>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</si>
  <si>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</si>
  <si>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</si>
  <si>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</si>
  <si>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</si>
  <si>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</si>
  <si>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</si>
  <si>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</si>
  <si>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</si>
  <si>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</si>
  <si>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</si>
  <si>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</si>
  <si>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</si>
  <si>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</si>
  <si>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</si>
  <si>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</si>
  <si>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</si>
  <si>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</si>
  <si>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</si>
  <si>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</si>
  <si>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</si>
  <si>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</si>
  <si>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</si>
  <si>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</si>
  <si>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</si>
  <si>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</si>
  <si>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</si>
  <si>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</si>
  <si>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</si>
  <si>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</si>
  <si>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</si>
  <si>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</si>
  <si>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</si>
  <si>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</si>
  <si>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</si>
  <si>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</si>
  <si>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</si>
  <si>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</si>
  <si>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</si>
  <si>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</si>
  <si>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</si>
  <si>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</si>
  <si>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</si>
  <si>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</si>
  <si>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</si>
  <si>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</si>
  <si>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</si>
  <si>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</si>
  <si>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</si>
  <si>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</si>
  <si>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</si>
  <si>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</si>
  <si>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</si>
  <si>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</si>
  <si>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</si>
  <si>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</si>
  <si>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</si>
  <si>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</si>
  <si>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</si>
  <si>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</si>
  <si>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</si>
  <si>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</si>
  <si>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</si>
  <si>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</si>
  <si>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</si>
  <si>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</si>
  <si>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</si>
  <si>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</si>
  <si>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</si>
  <si>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</si>
  <si>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</si>
  <si>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</si>
  <si>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</si>
  <si>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</si>
  <si>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</si>
  <si>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</si>
  <si>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</si>
  <si>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</si>
  <si>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</si>
  <si>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</si>
  <si>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</si>
  <si>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</si>
  <si>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</si>
  <si>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</si>
  <si>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</si>
  <si>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</si>
  <si>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</si>
  <si>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</si>
  <si>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</si>
  <si>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</si>
  <si>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</si>
  <si>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</si>
  <si>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</si>
  <si>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</si>
  <si>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</si>
  <si>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</si>
  <si>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</si>
  <si>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</si>
  <si>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</si>
  <si>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</si>
  <si>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</si>
  <si>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</si>
  <si>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</si>
  <si>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</si>
  <si>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</si>
  <si>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</si>
  <si>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</si>
  <si>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</si>
  <si>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</si>
  <si>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</si>
  <si>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</si>
  <si>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</si>
  <si>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</si>
  <si>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</si>
  <si>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</si>
  <si>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</si>
  <si>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</si>
  <si>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</si>
  <si>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</si>
  <si>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</si>
  <si>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</si>
  <si>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</si>
  <si>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</si>
  <si>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</si>
  <si>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</si>
  <si>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</si>
  <si>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</si>
  <si>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</si>
  <si>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</si>
  <si>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</si>
  <si>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</si>
  <si>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</si>
  <si>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</si>
  <si>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</si>
  <si>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</si>
  <si>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</si>
  <si>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</si>
  <si>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</si>
  <si>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</si>
  <si>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</si>
  <si>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</si>
  <si>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</si>
  <si>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</si>
  <si>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</si>
  <si>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</si>
  <si>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</si>
  <si>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</si>
  <si>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</si>
  <si>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</si>
  <si>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</si>
  <si>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</si>
  <si>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</si>
  <si>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</si>
  <si>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</si>
  <si>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</si>
  <si>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</si>
  <si>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</si>
  <si>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</si>
  <si>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</si>
  <si>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</si>
  <si>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</si>
  <si>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</si>
  <si>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</si>
  <si>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</si>
  <si>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</si>
  <si>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</si>
  <si>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</si>
  <si>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</si>
  <si>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</si>
  <si>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</si>
  <si>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</si>
  <si>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</si>
  <si>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</si>
  <si>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</si>
  <si>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</si>
  <si>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</si>
  <si>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</si>
  <si>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</si>
  <si>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</si>
  <si>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</si>
  <si>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</si>
  <si>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</si>
  <si>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</si>
  <si>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</si>
  <si>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</si>
  <si>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</si>
  <si>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</si>
  <si>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</si>
  <si>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</si>
  <si>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</si>
  <si>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</si>
  <si>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</si>
  <si>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</si>
  <si>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</si>
  <si>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</si>
  <si>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</si>
  <si>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</si>
  <si>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</si>
  <si>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</si>
  <si>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</si>
  <si>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</si>
  <si>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</si>
  <si>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</si>
  <si>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</si>
  <si>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</si>
  <si>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</si>
  <si>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</si>
  <si>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</si>
  <si>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</si>
  <si>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</si>
  <si>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</si>
  <si>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</si>
  <si>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</si>
  <si>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</si>
  <si>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</si>
  <si>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</si>
  <si>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</si>
  <si>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</si>
  <si>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</si>
  <si>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</si>
  <si>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</si>
  <si>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</si>
  <si>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</si>
  <si>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</si>
  <si>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</si>
  <si>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</si>
  <si>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</si>
  <si>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</si>
  <si>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</si>
  <si>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</si>
  <si>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</si>
  <si>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</si>
  <si>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</si>
  <si>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</si>
  <si>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</si>
  <si>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</si>
  <si>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</si>
  <si>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</si>
  <si>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</si>
  <si>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</si>
  <si>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</si>
  <si>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</si>
  <si>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</si>
  <si>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</si>
  <si>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</si>
  <si>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</si>
  <si>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</si>
  <si>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</si>
  <si>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</si>
  <si>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</si>
  <si>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</si>
  <si>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</si>
  <si>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</si>
  <si>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</si>
  <si>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</si>
  <si>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</si>
  <si>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</si>
  <si>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</si>
  <si>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</si>
  <si>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</si>
  <si>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</si>
  <si>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</si>
  <si>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</si>
  <si>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</si>
  <si>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</si>
  <si>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</si>
  <si>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</si>
  <si>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</si>
  <si>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</si>
  <si>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</si>
  <si>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</si>
  <si>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</si>
  <si>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</si>
  <si>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</si>
  <si>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</si>
  <si>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</si>
  <si>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</si>
  <si>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</si>
  <si>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</si>
  <si>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</si>
  <si>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</si>
  <si>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</si>
  <si>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</si>
  <si>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</si>
  <si>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</si>
  <si>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</si>
  <si>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</si>
  <si>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</si>
  <si>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</si>
  <si>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</si>
  <si>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</si>
  <si>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</si>
  <si>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</si>
  <si>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</si>
  <si>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</si>
  <si>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</si>
  <si>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</si>
  <si>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</si>
  <si>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</si>
  <si>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</si>
  <si>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</si>
  <si>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</si>
  <si>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</si>
  <si>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</si>
  <si>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</si>
  <si>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</si>
  <si>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</si>
  <si>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</si>
  <si>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</si>
  <si>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</si>
  <si>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</si>
  <si>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</si>
  <si>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</si>
  <si>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</si>
  <si>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</si>
  <si>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</si>
  <si>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</si>
  <si>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</si>
  <si>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</si>
  <si>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</si>
  <si>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</si>
  <si>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</si>
  <si>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</si>
  <si>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</si>
  <si>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</si>
  <si>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</si>
  <si>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</si>
  <si>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</si>
  <si>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</si>
  <si>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</si>
  <si>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</si>
  <si>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</si>
  <si>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</si>
  <si>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</si>
  <si>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</si>
  <si>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</si>
  <si>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</si>
  <si>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</si>
  <si>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</si>
  <si>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</si>
  <si>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</si>
  <si>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</si>
  <si>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</si>
  <si>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</si>
  <si>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</si>
  <si>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</si>
  <si>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</si>
  <si>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</si>
  <si>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</si>
  <si>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</si>
  <si>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</si>
  <si>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</si>
  <si>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</si>
  <si>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</si>
  <si>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</si>
  <si>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</si>
  <si>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</si>
  <si>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</si>
  <si>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</si>
  <si>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</si>
  <si>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</si>
  <si>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</si>
  <si>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</si>
  <si>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</si>
  <si>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</si>
  <si>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</si>
  <si>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</si>
  <si>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</si>
  <si>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</si>
  <si>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</si>
  <si>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</si>
  <si>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</si>
  <si>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</si>
  <si>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</si>
  <si>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</si>
  <si>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</si>
  <si>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</si>
  <si>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</si>
  <si>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</si>
  <si>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</si>
  <si>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</si>
  <si>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</si>
  <si>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</si>
  <si>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</si>
  <si>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</si>
  <si>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</si>
  <si>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</si>
  <si>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</si>
  <si>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</si>
  <si>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</si>
  <si>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</si>
  <si>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</si>
  <si>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</si>
  <si>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</si>
  <si>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</si>
  <si>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</si>
  <si>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</si>
  <si>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</si>
  <si>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</si>
  <si>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</si>
  <si>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</si>
  <si>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</si>
  <si>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</si>
  <si>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</si>
  <si>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</si>
  <si>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</si>
  <si>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</si>
  <si>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</si>
  <si>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</si>
  <si>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</si>
  <si>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</si>
  <si>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</si>
  <si>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</si>
  <si>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</si>
  <si>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</si>
  <si>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</si>
  <si>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</si>
  <si>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</si>
  <si>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</si>
  <si>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</si>
  <si>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</si>
  <si>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</si>
  <si>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</si>
  <si>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</si>
  <si>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</si>
  <si>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</si>
  <si>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</si>
  <si>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</si>
  <si>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</si>
  <si>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</si>
  <si>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</si>
  <si>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</si>
  <si>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</si>
  <si>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</si>
  <si>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</si>
  <si>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</si>
  <si>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</si>
  <si>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</si>
  <si>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</si>
  <si>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</si>
  <si>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</si>
  <si>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</si>
  <si>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</si>
  <si>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</si>
  <si>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</si>
  <si>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</si>
  <si>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</si>
  <si>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</si>
  <si>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</si>
  <si>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</si>
  <si>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</si>
  <si>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</si>
  <si>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</si>
  <si>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</si>
  <si>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</si>
  <si>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</si>
  <si>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</si>
  <si>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</si>
  <si>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</si>
  <si>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</si>
  <si>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</si>
  <si>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</si>
  <si>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</si>
  <si>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</si>
  <si>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</si>
  <si>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</si>
  <si>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</si>
  <si>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</si>
  <si>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</si>
  <si>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</si>
  <si>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</si>
  <si>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</si>
  <si>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</si>
  <si>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</si>
  <si>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</si>
  <si>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</si>
  <si>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</si>
  <si>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</si>
  <si>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</si>
  <si>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</si>
  <si>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</si>
  <si>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</si>
  <si>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</si>
  <si>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</si>
  <si>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</si>
  <si>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</si>
  <si>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</si>
  <si>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</si>
  <si>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</si>
  <si>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</si>
  <si>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</si>
  <si>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</si>
  <si>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</si>
  <si>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</si>
  <si>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</si>
  <si>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</si>
  <si>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</si>
  <si>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</si>
  <si>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</si>
  <si>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</si>
  <si>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</si>
  <si>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</si>
  <si>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</si>
  <si>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</si>
  <si>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</si>
  <si>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</si>
  <si>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</si>
  <si>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</si>
  <si>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</si>
  <si>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</si>
  <si>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</si>
  <si>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</si>
  <si>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</si>
  <si>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</si>
  <si>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</si>
  <si>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</si>
  <si>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</si>
  <si>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</si>
  <si>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</si>
  <si>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</si>
  <si>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</si>
  <si>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</si>
  <si>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</si>
  <si>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</si>
  <si>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</si>
  <si>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</si>
  <si>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</si>
  <si>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</si>
  <si>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</si>
  <si>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</si>
  <si>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</si>
  <si>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</si>
  <si>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</si>
  <si>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</si>
  <si>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</si>
  <si>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</si>
  <si>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</si>
  <si>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</si>
  <si>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</si>
  <si>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</si>
  <si>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</si>
  <si>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</si>
  <si>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</si>
  <si>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</si>
  <si>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</si>
  <si>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</si>
  <si>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</si>
  <si>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</si>
  <si>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</si>
  <si>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</si>
  <si>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</si>
  <si>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</si>
  <si>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</si>
  <si>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</si>
  <si>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</si>
  <si>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</si>
  <si>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</si>
  <si>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</si>
  <si>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</si>
  <si>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</si>
  <si>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</si>
  <si>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</si>
  <si>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</si>
  <si>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</si>
  <si>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</si>
  <si>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</si>
  <si>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</si>
  <si>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</si>
  <si>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</si>
  <si>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</si>
  <si>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</si>
  <si>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</si>
  <si>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</si>
  <si>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</si>
  <si>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</si>
  <si>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</si>
  <si>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</si>
  <si>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</si>
  <si>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</si>
  <si>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</si>
  <si>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</si>
  <si>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</si>
  <si>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</si>
  <si>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</si>
  <si>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</si>
  <si>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</si>
  <si>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</si>
  <si>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</si>
  <si>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</si>
  <si>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</si>
  <si>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</si>
  <si>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</si>
  <si>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</si>
  <si>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</si>
  <si>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</si>
  <si>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</si>
  <si>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</si>
  <si>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</si>
  <si>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</si>
  <si>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</si>
  <si>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</si>
  <si>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</si>
  <si>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</si>
  <si>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</si>
  <si>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</si>
  <si>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</si>
  <si>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</si>
  <si>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</si>
  <si>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</si>
  <si>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</si>
  <si>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</si>
  <si>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</si>
  <si>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</si>
  <si>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</si>
  <si>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</si>
  <si>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</si>
  <si>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</si>
  <si>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</si>
  <si>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</si>
  <si>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</si>
  <si>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</si>
  <si>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</si>
  <si>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</si>
  <si>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</si>
  <si>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</si>
  <si>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</si>
  <si>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</si>
  <si>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</si>
  <si>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</si>
  <si>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</si>
  <si>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</si>
  <si>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</si>
  <si>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</si>
  <si>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</si>
  <si>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</si>
  <si>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</si>
  <si>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</si>
  <si>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</si>
  <si>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</si>
  <si>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</si>
  <si>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</si>
  <si>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</si>
  <si>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</si>
  <si>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</si>
  <si>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</si>
  <si>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</si>
  <si>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</si>
  <si>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</si>
  <si>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</si>
  <si>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</si>
  <si>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</si>
  <si>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</si>
  <si>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</si>
  <si>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</si>
  <si>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</si>
  <si>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</si>
  <si>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</si>
  <si>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</si>
  <si>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</si>
  <si>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</si>
  <si>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</si>
  <si>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</si>
  <si>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</si>
  <si>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</si>
  <si>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</si>
  <si>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</si>
  <si>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</si>
  <si>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</si>
  <si>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</si>
  <si>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</si>
  <si>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</si>
  <si>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</si>
  <si>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</si>
  <si>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</si>
  <si>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</si>
  <si>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</si>
  <si>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</si>
  <si>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</si>
  <si>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</si>
  <si>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</si>
  <si>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</si>
  <si>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</si>
  <si>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</si>
  <si>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</si>
  <si>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</si>
  <si>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</si>
  <si>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</si>
  <si>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</si>
  <si>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</si>
  <si>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</si>
  <si>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</si>
  <si>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</si>
  <si>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</si>
  <si>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</si>
  <si>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</si>
  <si>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</si>
  <si>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</si>
  <si>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</si>
  <si>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</si>
  <si>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</si>
  <si>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</si>
  <si>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</si>
  <si>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</si>
  <si>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</si>
  <si>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</si>
  <si>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</si>
  <si>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</si>
  <si>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</si>
  <si>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</si>
  <si>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</si>
  <si>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</si>
  <si>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</si>
  <si>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</si>
  <si>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</si>
  <si>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</si>
  <si>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</si>
  <si>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</si>
  <si>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</si>
  <si>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</si>
  <si>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</si>
  <si>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</si>
  <si>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</si>
  <si>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</si>
  <si>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</si>
  <si>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</si>
  <si>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</si>
  <si>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</si>
  <si>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</si>
  <si>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</si>
  <si>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</si>
  <si>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</si>
  <si>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</si>
  <si>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</si>
  <si>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</si>
  <si>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</si>
  <si>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</si>
  <si>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</si>
  <si>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</si>
  <si>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</si>
  <si>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</si>
  <si>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</si>
  <si>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</si>
  <si>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</si>
  <si>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</si>
  <si>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</si>
  <si>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</si>
  <si>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</si>
  <si>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</si>
  <si>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</si>
  <si>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</si>
  <si>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</si>
  <si>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</si>
  <si>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</si>
  <si>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</si>
  <si>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</si>
  <si>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</si>
  <si>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</si>
  <si>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</si>
  <si>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</si>
  <si>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</si>
  <si>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</si>
  <si>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</si>
  <si>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</si>
  <si>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</si>
  <si>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</si>
  <si>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</si>
  <si>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</si>
  <si>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</si>
  <si>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</si>
  <si>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</si>
  <si>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</si>
  <si>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</si>
  <si>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</si>
  <si>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</si>
  <si>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</si>
  <si>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</si>
  <si>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</si>
  <si>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</si>
  <si>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</si>
  <si>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</si>
  <si>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</si>
  <si>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</si>
  <si>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</si>
  <si>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</si>
  <si>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</si>
  <si>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</si>
  <si>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</si>
  <si>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</si>
  <si>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</si>
  <si>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</si>
  <si>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</si>
  <si>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</si>
  <si>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</si>
  <si>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</si>
  <si>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</si>
  <si>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</si>
  <si>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</si>
  <si>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</si>
  <si>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</si>
  <si>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</si>
  <si>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</si>
  <si>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</si>
  <si>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</si>
  <si>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</si>
  <si>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</si>
  <si>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</si>
  <si>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</si>
  <si>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</si>
  <si>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</si>
  <si>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</si>
  <si>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</si>
  <si>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</si>
  <si>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</si>
  <si>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</si>
  <si>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</si>
  <si>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</si>
  <si>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</si>
  <si>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</si>
  <si>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</si>
  <si>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</si>
  <si>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</si>
  <si>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</si>
  <si>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</si>
  <si>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</si>
  <si>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</si>
  <si>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</si>
  <si>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</si>
  <si>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</si>
  <si>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</si>
  <si>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</si>
  <si>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</si>
  <si>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</si>
  <si>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</si>
  <si>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</si>
  <si>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</si>
  <si>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</si>
  <si>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</si>
  <si>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</si>
  <si>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</si>
  <si>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</si>
  <si>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</si>
  <si>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</si>
  <si>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</si>
  <si>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</si>
  <si>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</si>
  <si>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</si>
  <si>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</si>
  <si>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</si>
  <si>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</si>
  <si>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</si>
  <si>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</si>
  <si>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</si>
  <si>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</si>
  <si>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</si>
  <si>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</si>
  <si>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</si>
  <si>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</si>
  <si>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</si>
  <si>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</si>
  <si>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</si>
  <si>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</si>
  <si>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</si>
  <si>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</si>
  <si>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</si>
  <si>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</si>
  <si>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</si>
  <si>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</si>
  <si>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</si>
  <si>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</si>
  <si>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</si>
  <si>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</si>
  <si>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</si>
  <si>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</si>
  <si>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</si>
  <si>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</si>
  <si>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</si>
  <si>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</si>
  <si>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</si>
  <si>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</si>
  <si>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</si>
  <si>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</si>
  <si>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</si>
  <si>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</si>
  <si>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</si>
  <si>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</si>
  <si>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</si>
  <si>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</si>
  <si>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</si>
  <si>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</si>
  <si>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</si>
  <si>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</si>
  <si>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</si>
  <si>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</si>
  <si>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</si>
  <si>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</si>
  <si>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</si>
  <si>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</si>
  <si>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</si>
  <si>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</si>
  <si>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</si>
  <si>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</si>
  <si>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</si>
  <si>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</si>
  <si>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</si>
  <si>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</si>
  <si>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</si>
  <si>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</si>
  <si>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</si>
  <si>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</si>
  <si>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</si>
  <si>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</si>
  <si>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</si>
  <si>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</si>
  <si>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</si>
  <si>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</si>
  <si>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</si>
  <si>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</si>
  <si>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</si>
  <si>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</si>
  <si>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</si>
  <si>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</si>
  <si>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</si>
  <si>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</si>
  <si>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</si>
  <si>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</si>
  <si>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</si>
  <si>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</si>
  <si>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</si>
  <si>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</si>
  <si>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</si>
  <si>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</si>
  <si>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</si>
  <si>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</si>
  <si>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</si>
  <si>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</si>
  <si>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</si>
  <si>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</si>
  <si>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</si>
  <si>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</si>
  <si>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</si>
  <si>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</si>
  <si>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</si>
  <si>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</si>
  <si>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</si>
  <si>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</si>
  <si>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</si>
  <si>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</si>
  <si>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</si>
  <si>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</si>
  <si>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</si>
  <si>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</si>
  <si>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</si>
  <si>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</si>
  <si>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</si>
  <si>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</si>
  <si>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</si>
  <si>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</si>
  <si>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</si>
  <si>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</si>
  <si>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</si>
  <si>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</si>
  <si>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</si>
  <si>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</si>
  <si>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</si>
  <si>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</si>
  <si>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</si>
  <si>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</si>
  <si>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</si>
  <si>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</si>
  <si>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</si>
  <si>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</si>
  <si>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</si>
  <si>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</si>
  <si>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</si>
  <si>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</si>
  <si>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</si>
  <si>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</si>
  <si>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</si>
  <si>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</si>
  <si>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</si>
  <si>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</si>
  <si>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</si>
  <si>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</si>
  <si>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</si>
  <si>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</si>
  <si>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</si>
  <si>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</si>
  <si>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</si>
  <si>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</si>
  <si>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</si>
  <si>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</si>
  <si>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</si>
  <si>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</si>
  <si>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</si>
  <si>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</si>
  <si>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</si>
  <si>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</si>
  <si>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</si>
  <si>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</si>
  <si>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</si>
  <si>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</si>
  <si>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</si>
  <si>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</si>
  <si>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</si>
  <si>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</si>
  <si>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</si>
  <si>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</si>
  <si>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</si>
  <si>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</si>
  <si>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</si>
  <si>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</si>
  <si>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</si>
  <si>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</si>
  <si>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</si>
  <si>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</si>
  <si>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</si>
  <si>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</si>
  <si>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</si>
  <si>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</si>
  <si>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</si>
  <si>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</si>
  <si>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</si>
  <si>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</si>
  <si>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</si>
  <si>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</si>
  <si>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</si>
  <si>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</si>
  <si>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</si>
  <si>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</si>
  <si>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</si>
  <si>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</si>
  <si>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</si>
  <si>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</si>
  <si>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</si>
  <si>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</si>
  <si>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</si>
  <si>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</si>
  <si>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</si>
  <si>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</si>
  <si>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</si>
  <si>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</si>
  <si>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</si>
  <si>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</si>
  <si>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</si>
  <si>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</si>
  <si>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</si>
  <si>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</si>
  <si>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</si>
  <si>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</si>
  <si>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</si>
  <si>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</si>
  <si>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</si>
  <si>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</si>
  <si>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</si>
  <si>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</si>
  <si>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</si>
  <si>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</si>
  <si>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</si>
  <si>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</si>
  <si>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</si>
  <si>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</si>
  <si>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</si>
  <si>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</si>
  <si>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</si>
  <si>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</si>
  <si>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</si>
  <si>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</si>
  <si>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</si>
  <si>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</si>
  <si>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</si>
  <si>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</si>
  <si>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</si>
  <si>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</si>
  <si>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</si>
  <si>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</si>
  <si>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</si>
  <si>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</si>
  <si>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</si>
  <si>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</si>
  <si>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</si>
  <si>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</si>
  <si>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</si>
  <si>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</si>
  <si>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</si>
  <si>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</si>
  <si>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</si>
  <si>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</si>
  <si>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</si>
  <si>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</si>
  <si>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</si>
  <si>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</si>
  <si>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</si>
  <si>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</si>
  <si>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</si>
  <si>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</si>
  <si>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</si>
  <si>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</si>
  <si>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</si>
  <si>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</si>
  <si>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</si>
  <si>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</si>
  <si>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</si>
  <si>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</si>
  <si>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</si>
  <si>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</si>
  <si>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</si>
  <si>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</si>
  <si>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</si>
  <si>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</si>
  <si>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</si>
  <si>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</si>
  <si>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</si>
  <si>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</si>
  <si>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</si>
  <si>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</si>
  <si>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</si>
  <si>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</si>
  <si>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</si>
  <si>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</si>
  <si>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</si>
  <si>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</si>
  <si>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</si>
  <si>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</si>
  <si>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</si>
  <si>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</si>
  <si>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</si>
  <si>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</si>
  <si>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</si>
  <si>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</si>
  <si>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</si>
  <si>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</si>
  <si>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</si>
  <si>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</si>
  <si>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</si>
  <si>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</si>
  <si>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</si>
  <si>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</si>
  <si>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</si>
  <si>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</si>
  <si>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</si>
  <si>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</si>
  <si>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</si>
  <si>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</si>
  <si>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</si>
  <si>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</si>
  <si>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</si>
  <si>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</si>
  <si>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</si>
  <si>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</si>
  <si>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</si>
  <si>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</si>
  <si>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</si>
  <si>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</si>
  <si>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</si>
  <si>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</si>
  <si>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</si>
  <si>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</si>
  <si>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</si>
  <si>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</si>
  <si>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</si>
  <si>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</si>
  <si>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</si>
  <si>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</si>
  <si>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</si>
  <si>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</si>
  <si>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</si>
  <si>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</si>
  <si>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</si>
  <si>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</si>
  <si>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</si>
  <si>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</si>
  <si>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</si>
  <si>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</si>
  <si>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</si>
  <si>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</si>
  <si>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</si>
  <si>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</si>
  <si>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</si>
  <si>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</si>
  <si>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</si>
  <si>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</si>
  <si>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</si>
  <si>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</si>
  <si>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</si>
  <si>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</si>
  <si>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</si>
  <si>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</si>
  <si>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</si>
  <si>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</si>
  <si>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</si>
  <si>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</si>
  <si>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</si>
  <si>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</si>
  <si>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</si>
  <si>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</si>
  <si>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</si>
  <si>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</si>
  <si>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</si>
  <si>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</si>
  <si>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</si>
  <si>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</si>
  <si>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</si>
  <si>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</si>
  <si>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</si>
  <si>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</si>
  <si>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</si>
  <si>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</si>
  <si>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</si>
  <si>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</si>
  <si>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</si>
  <si>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</si>
  <si>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</si>
  <si>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</si>
  <si>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</si>
  <si>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</si>
  <si>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</si>
  <si>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</si>
  <si>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</si>
  <si>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</si>
  <si>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</si>
  <si>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</si>
  <si>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</si>
  <si>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</si>
  <si>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</si>
  <si>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</si>
  <si>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</si>
  <si>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</si>
  <si>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</si>
  <si>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</si>
  <si>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</si>
  <si>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</si>
  <si>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</si>
  <si>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</si>
  <si>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</si>
  <si>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</si>
  <si>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</si>
  <si>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</si>
  <si>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</si>
  <si>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</si>
  <si>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</si>
  <si>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</si>
  <si>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</si>
  <si>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</si>
  <si>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</si>
  <si>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</si>
  <si>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</si>
  <si>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</si>
  <si>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</si>
  <si>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</si>
  <si>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</si>
  <si>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</si>
  <si>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</si>
  <si>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</si>
  <si>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</si>
  <si>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</si>
  <si>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</si>
  <si>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</si>
  <si>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</si>
  <si>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</si>
  <si>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</si>
  <si>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</si>
  <si>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</si>
  <si>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</si>
  <si>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</si>
  <si>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</si>
  <si>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</si>
  <si>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</si>
  <si>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</si>
  <si>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</si>
  <si>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</si>
  <si>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</si>
  <si>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</si>
  <si>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</si>
  <si>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</si>
  <si>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</si>
  <si>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</si>
  <si>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</si>
  <si>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</si>
  <si>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</si>
  <si>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</si>
  <si>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</si>
  <si>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</si>
  <si>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</si>
  <si>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</si>
  <si>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</si>
  <si>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</si>
  <si>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</si>
  <si>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</si>
  <si>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</si>
  <si>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</si>
  <si>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</si>
  <si>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</si>
  <si>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</si>
  <si>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</si>
  <si>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</si>
  <si>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</si>
  <si>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</si>
  <si>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</si>
  <si>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</si>
  <si>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</si>
  <si>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</si>
  <si>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</si>
  <si>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</si>
  <si>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</si>
  <si>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</si>
  <si>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</si>
  <si>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</si>
  <si>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</si>
  <si>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</si>
  <si>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</si>
  <si>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</si>
  <si>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</si>
  <si>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</si>
  <si>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</si>
  <si>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</si>
  <si>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</si>
  <si>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</si>
  <si>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</si>
  <si>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</si>
  <si>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</si>
  <si>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</si>
  <si>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</si>
  <si>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</si>
  <si>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</si>
  <si>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</si>
  <si>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</si>
  <si>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</si>
  <si>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</si>
  <si>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</si>
  <si>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</si>
  <si>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</si>
  <si>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</si>
  <si>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</si>
  <si>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</si>
  <si>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</si>
  <si>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</si>
  <si>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</si>
  <si>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</si>
  <si>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</si>
  <si>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</si>
  <si>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</si>
  <si>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</si>
  <si>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</si>
  <si>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</si>
  <si>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</si>
  <si>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</si>
  <si>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</si>
  <si>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</si>
  <si>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</si>
  <si>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</si>
  <si>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</si>
  <si>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</si>
  <si>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</si>
  <si>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</si>
  <si>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</si>
  <si>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</si>
  <si>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</si>
  <si>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</si>
  <si>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</si>
  <si>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</si>
  <si>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</si>
  <si>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</si>
  <si>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</si>
  <si>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</si>
  <si>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</si>
  <si>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</si>
  <si>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</si>
  <si>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</si>
  <si>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</si>
  <si>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</si>
  <si>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</si>
  <si>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</si>
  <si>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</si>
  <si>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</si>
  <si>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</si>
  <si>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</si>
  <si>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</si>
  <si>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</si>
  <si>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</si>
  <si>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</si>
  <si>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</si>
  <si>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</si>
  <si>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</si>
  <si>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</si>
  <si>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</si>
  <si>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</si>
  <si>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</si>
  <si>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</si>
  <si>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</si>
  <si>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</si>
  <si>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</si>
  <si>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</si>
  <si>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</si>
  <si>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</si>
  <si>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</si>
  <si>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</si>
  <si>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</si>
  <si>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</si>
  <si>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</si>
  <si>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</si>
  <si>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</si>
  <si>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</si>
  <si>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</si>
  <si>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</si>
  <si>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</si>
  <si>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</si>
  <si>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</si>
  <si>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</si>
  <si>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</si>
  <si>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</si>
  <si>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</si>
  <si>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</si>
  <si>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</si>
  <si>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</si>
  <si>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</si>
  <si>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</si>
  <si>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</si>
  <si>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</si>
  <si>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</si>
  <si>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</si>
  <si>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</si>
  <si>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</si>
  <si>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</si>
  <si>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</si>
  <si>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</si>
  <si>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</si>
  <si>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</si>
  <si>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</si>
  <si>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</si>
  <si>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</si>
  <si>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</si>
  <si>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</si>
  <si>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</si>
  <si>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</si>
  <si>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</si>
  <si>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</si>
  <si>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</si>
  <si>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</si>
  <si>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</si>
  <si>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</si>
  <si>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</si>
  <si>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</si>
  <si>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</si>
  <si>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</si>
  <si>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</si>
  <si>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</si>
  <si>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</si>
  <si>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</si>
  <si>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</si>
  <si>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</si>
  <si>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</si>
  <si>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</si>
  <si>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</si>
  <si>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</si>
  <si>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</si>
  <si>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</si>
  <si>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</si>
  <si>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</si>
  <si>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</si>
  <si>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</si>
  <si>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</si>
  <si>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</si>
  <si>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</si>
  <si>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</si>
  <si>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</si>
  <si>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</si>
  <si>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</si>
  <si>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</si>
  <si>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</si>
  <si>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</si>
  <si>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</si>
  <si>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</si>
  <si>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</si>
  <si>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</si>
  <si>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</si>
  <si>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</si>
  <si>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</si>
  <si>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</si>
  <si>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</si>
  <si>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</si>
  <si>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</si>
  <si>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</si>
  <si>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</si>
  <si>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</si>
  <si>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</si>
  <si>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</si>
  <si>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</si>
  <si>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</si>
  <si>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</si>
  <si>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</si>
  <si>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</si>
  <si>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</si>
  <si>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</si>
  <si>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</si>
  <si>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</si>
  <si>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</si>
  <si>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</si>
  <si>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</si>
  <si>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</si>
  <si>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</si>
  <si>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</si>
  <si>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</si>
  <si>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</si>
  <si>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</si>
  <si>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</si>
  <si>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</si>
  <si>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</si>
  <si>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</si>
  <si>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</si>
  <si>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</si>
  <si>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</si>
  <si>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</si>
  <si>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</si>
  <si>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</si>
  <si>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</si>
  <si>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</si>
  <si>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</si>
  <si>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</si>
  <si>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</si>
  <si>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</si>
  <si>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</si>
  <si>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</si>
  <si>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</si>
  <si>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</si>
  <si>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</si>
  <si>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</si>
  <si>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</si>
  <si>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</si>
  <si>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</si>
  <si>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</si>
  <si>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</si>
  <si>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</si>
  <si>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</si>
  <si>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</si>
  <si>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</si>
  <si>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</si>
  <si>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</si>
  <si>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</si>
  <si>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</si>
  <si>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</si>
  <si>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</si>
  <si>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</si>
  <si>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</si>
  <si>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</si>
  <si>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</si>
  <si>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</si>
  <si>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</si>
  <si>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</si>
  <si>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</si>
  <si>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</si>
  <si>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</si>
  <si>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</si>
  <si>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</si>
  <si>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</si>
  <si>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</si>
  <si>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</si>
  <si>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</si>
  <si>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</si>
  <si>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</si>
  <si>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</si>
  <si>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</si>
  <si>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</si>
  <si>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</si>
  <si>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</si>
  <si>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</si>
  <si>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</si>
  <si>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</si>
  <si>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</si>
  <si>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</si>
  <si>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</si>
  <si>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</si>
  <si>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</si>
  <si>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</si>
  <si>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</si>
  <si>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</si>
  <si>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</si>
  <si>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</si>
  <si>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</si>
  <si>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</si>
  <si>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</si>
  <si>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</si>
  <si>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</si>
  <si>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</si>
  <si>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</si>
  <si>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</si>
  <si>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</si>
  <si>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</si>
  <si>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</si>
  <si>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</si>
  <si>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</si>
  <si>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</si>
  <si>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</si>
  <si>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</si>
  <si>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</si>
  <si>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</si>
  <si>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</si>
  <si>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</si>
  <si>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</si>
  <si>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</si>
  <si>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</si>
  <si>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</si>
  <si>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</si>
  <si>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</si>
  <si>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</si>
  <si>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</si>
  <si>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</si>
  <si>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</si>
  <si>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</si>
  <si>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</si>
  <si>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</si>
  <si>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</si>
  <si>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</si>
  <si>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</si>
  <si>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</si>
  <si>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</si>
  <si>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</si>
  <si>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</si>
  <si>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</si>
  <si>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</si>
  <si>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</si>
  <si>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</si>
  <si>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</si>
  <si>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</si>
  <si>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</si>
  <si>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</si>
  <si>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</si>
  <si>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</si>
  <si>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</si>
  <si>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</si>
  <si>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</si>
  <si>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</si>
  <si>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</si>
  <si>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</si>
  <si>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</si>
  <si>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</si>
  <si>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</si>
  <si>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</si>
  <si>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</si>
  <si>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</si>
  <si>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</si>
  <si>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</si>
  <si>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</si>
  <si>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</si>
  <si>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</si>
  <si>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</si>
  <si>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</si>
  <si>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</si>
  <si>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</si>
  <si>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</si>
  <si>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</si>
  <si>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</si>
  <si>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</si>
  <si>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</si>
  <si>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</si>
  <si>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</si>
  <si>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</si>
  <si>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</si>
  <si>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</si>
  <si>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</si>
  <si>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</si>
  <si>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</si>
  <si>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</si>
  <si>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</si>
  <si>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</si>
  <si>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</si>
  <si>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</si>
  <si>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</si>
  <si>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</si>
  <si>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</si>
  <si>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</si>
  <si>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</si>
  <si>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</si>
  <si>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</si>
  <si>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</si>
  <si>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</si>
  <si>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</si>
  <si>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</si>
  <si>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</si>
  <si>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</si>
  <si>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</si>
  <si>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</si>
  <si>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</si>
  <si>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</si>
  <si>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</si>
  <si>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</si>
  <si>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</si>
  <si>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</si>
  <si>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</si>
  <si>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</si>
  <si>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</si>
  <si>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</si>
  <si>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</si>
  <si>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</si>
  <si>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</si>
  <si>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</si>
  <si>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</si>
  <si>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</si>
  <si>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</si>
  <si>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</si>
  <si>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</si>
  <si>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</si>
  <si>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</si>
  <si>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</si>
  <si>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</si>
  <si>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</si>
  <si>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</si>
  <si>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</si>
  <si>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</si>
  <si>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</si>
  <si>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</si>
  <si>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</si>
  <si>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</si>
  <si>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</si>
  <si>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</si>
  <si>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</si>
  <si>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</si>
  <si>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</si>
  <si>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</si>
  <si>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</si>
  <si>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</si>
  <si>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</si>
  <si>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</si>
  <si>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</si>
  <si>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</si>
  <si>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</si>
  <si>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</si>
  <si>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</si>
  <si>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</si>
  <si>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</si>
  <si>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</si>
  <si>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</si>
  <si>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</si>
  <si>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</si>
  <si>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</si>
  <si>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</si>
  <si>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</si>
  <si>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</si>
  <si>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</si>
  <si>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</si>
  <si>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</si>
  <si>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</si>
  <si>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</si>
  <si>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</si>
  <si>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</si>
  <si>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</si>
  <si>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</si>
  <si>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</si>
  <si>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</si>
  <si>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</si>
  <si>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</si>
  <si>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</si>
  <si>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</si>
  <si>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</si>
  <si>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</si>
  <si>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</si>
  <si>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</si>
  <si>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</si>
  <si>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</si>
  <si>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</si>
  <si>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</si>
  <si>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</si>
  <si>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</si>
  <si>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</si>
  <si>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</si>
  <si>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</si>
  <si>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</si>
  <si>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</si>
  <si>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</si>
  <si>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</si>
  <si>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</si>
  <si>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</si>
  <si>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</si>
  <si>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</si>
  <si>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</si>
  <si>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</si>
  <si>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</si>
  <si>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</si>
  <si>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</si>
  <si>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</si>
  <si>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</si>
  <si>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</si>
  <si>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</si>
  <si>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</si>
  <si>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</si>
  <si>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</si>
  <si>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</si>
  <si>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</si>
  <si>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</si>
  <si>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</si>
  <si>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</si>
  <si>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</si>
  <si>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</si>
  <si>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</si>
  <si>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</si>
  <si>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</si>
  <si>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</si>
  <si>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</si>
  <si>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</si>
  <si>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</si>
  <si>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</si>
  <si>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</si>
  <si>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</si>
  <si>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</si>
  <si>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</si>
  <si>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</si>
  <si>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</si>
  <si>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</si>
  <si>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</si>
  <si>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</si>
  <si>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</si>
  <si>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</si>
  <si>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</si>
  <si>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</si>
  <si>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</si>
  <si>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</si>
  <si>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</si>
  <si>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</si>
  <si>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</si>
  <si>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</si>
  <si>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</si>
  <si>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</si>
  <si>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</si>
  <si>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</si>
  <si>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</si>
  <si>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</si>
  <si>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</si>
  <si>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</si>
  <si>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</si>
  <si>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</si>
  <si>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</si>
  <si>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</si>
  <si>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</si>
  <si>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</si>
  <si>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</si>
  <si>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</si>
  <si>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</si>
  <si>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</si>
  <si>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</si>
  <si>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</si>
  <si>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</si>
  <si>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</si>
  <si>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</si>
  <si>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</si>
  <si>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</si>
  <si>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</si>
  <si>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</si>
  <si>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</si>
  <si>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</si>
  <si>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</si>
  <si>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</si>
  <si>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</si>
  <si>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</si>
  <si>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</si>
  <si>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</si>
  <si>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</si>
  <si>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</si>
  <si>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</si>
  <si>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</si>
  <si>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</si>
  <si>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</si>
  <si>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</si>
  <si>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</si>
  <si>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</si>
  <si>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</si>
  <si>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</si>
  <si>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</si>
  <si>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</si>
  <si>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</si>
  <si>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</si>
  <si>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</si>
  <si>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</si>
  <si>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</si>
  <si>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</si>
  <si>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</si>
  <si>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</si>
  <si>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</si>
  <si>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</si>
  <si>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</si>
  <si>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</si>
  <si>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</si>
  <si>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</si>
  <si>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</si>
  <si>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</si>
  <si>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</si>
  <si>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</si>
  <si>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</si>
  <si>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</si>
  <si>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</si>
  <si>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</si>
  <si>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</si>
  <si>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</si>
  <si>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</si>
  <si>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</si>
  <si>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</si>
  <si>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</si>
  <si>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</si>
  <si>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</si>
  <si>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</si>
  <si>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</si>
  <si>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</si>
  <si>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</si>
  <si>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</si>
  <si>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</si>
  <si>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</si>
  <si>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</si>
  <si>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</si>
  <si>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</si>
  <si>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</si>
  <si>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</si>
  <si>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</si>
  <si>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</si>
  <si>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</si>
  <si>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</si>
  <si>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</si>
  <si>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</si>
  <si>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</si>
  <si>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</si>
  <si>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</si>
  <si>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</si>
  <si>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</si>
  <si>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</si>
  <si>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</si>
  <si>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</si>
  <si>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</si>
  <si>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</si>
  <si>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</si>
  <si>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</si>
  <si>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</si>
  <si>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</si>
  <si>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</si>
  <si>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</si>
  <si>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</si>
  <si>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</si>
  <si>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</si>
  <si>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</si>
  <si>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</si>
  <si>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</si>
  <si>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</si>
  <si>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</si>
  <si>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</si>
  <si>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</si>
  <si>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</si>
  <si>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</si>
  <si>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</si>
  <si>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</si>
  <si>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</si>
  <si>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</si>
  <si>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</si>
  <si>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</si>
  <si>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</si>
  <si>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</si>
  <si>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</si>
  <si>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</si>
  <si>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</si>
  <si>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</si>
  <si>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</si>
  <si>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</si>
  <si>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</si>
  <si>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</si>
  <si>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</si>
  <si>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</si>
  <si>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</si>
  <si>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</si>
  <si>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</si>
  <si>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</si>
  <si>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</si>
  <si>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</si>
  <si>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</si>
  <si>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</si>
  <si>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</si>
  <si>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</si>
  <si>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</si>
  <si>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</si>
  <si>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</si>
  <si>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</si>
  <si>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</si>
  <si>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</si>
  <si>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</si>
  <si>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</si>
  <si>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</si>
  <si>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</si>
  <si>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</si>
  <si>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</si>
  <si>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</si>
  <si>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</si>
  <si>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</si>
  <si>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</si>
  <si>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</si>
  <si>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</si>
  <si>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</si>
  <si>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</si>
  <si>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</si>
  <si>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</si>
  <si>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</si>
  <si>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</si>
  <si>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</si>
  <si>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</si>
  <si>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</si>
  <si>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</si>
  <si>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</si>
  <si>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</si>
  <si>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</si>
  <si>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</si>
  <si>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</si>
  <si>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</si>
  <si>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</si>
  <si>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</si>
  <si>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</si>
  <si>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</si>
  <si>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</si>
  <si>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</si>
  <si>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</si>
  <si>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</si>
  <si>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</si>
  <si>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</si>
  <si>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</si>
  <si>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</si>
  <si>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</si>
  <si>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</si>
  <si>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</si>
  <si>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</si>
  <si>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</si>
  <si>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</si>
  <si>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</si>
  <si>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</si>
  <si>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</si>
  <si>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</si>
  <si>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</si>
  <si>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</si>
  <si>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</si>
  <si>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</si>
  <si>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</si>
  <si>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</si>
  <si>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</si>
  <si>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</si>
  <si>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</si>
  <si>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</si>
  <si>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</si>
  <si>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</si>
  <si>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</si>
  <si>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</si>
  <si>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</si>
  <si>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</si>
  <si>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</si>
  <si>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</si>
  <si>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</si>
  <si>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</si>
  <si>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</si>
  <si>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</si>
  <si>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</si>
  <si>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</si>
  <si>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</si>
  <si>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</si>
  <si>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</si>
  <si>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</si>
  <si>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</si>
  <si>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</si>
  <si>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</si>
  <si>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</si>
  <si>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</si>
  <si>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</si>
  <si>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</si>
  <si>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</si>
  <si>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</si>
  <si>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</si>
  <si>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</si>
  <si>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</si>
  <si>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</si>
  <si>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</si>
  <si>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</si>
  <si>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</si>
  <si>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</si>
  <si>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</si>
  <si>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</si>
  <si>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</si>
  <si>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</si>
  <si>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</si>
  <si>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</si>
  <si>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</si>
  <si>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</si>
  <si>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</si>
  <si>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</si>
  <si>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</si>
  <si>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</si>
  <si>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</si>
  <si>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</si>
  <si>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</si>
  <si>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</si>
  <si>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</si>
  <si>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</si>
  <si>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</si>
  <si>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</si>
  <si>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</si>
  <si>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</si>
  <si>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</si>
  <si>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</si>
  <si>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</si>
  <si>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</si>
  <si>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</si>
  <si>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</si>
  <si>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</si>
  <si>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</si>
  <si>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</si>
  <si>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</si>
  <si>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</si>
  <si>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</si>
  <si>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</si>
  <si>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</si>
  <si>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</si>
  <si>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</si>
  <si>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</si>
  <si>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</si>
  <si>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</si>
  <si>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</si>
  <si>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</si>
  <si>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</si>
  <si>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</si>
  <si>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</si>
  <si>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</si>
  <si>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</si>
  <si>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</si>
  <si>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</si>
  <si>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</si>
  <si>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</si>
  <si>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</si>
  <si>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</si>
  <si>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</si>
  <si>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</si>
  <si>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</si>
  <si>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</si>
  <si>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</si>
  <si>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</si>
  <si>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</si>
  <si>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</si>
  <si>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</si>
  <si>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</si>
  <si>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</si>
  <si>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</si>
  <si>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</si>
  <si>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</si>
  <si>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</si>
  <si>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</si>
  <si>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</si>
  <si>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</si>
  <si>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</si>
  <si>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</si>
  <si>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</si>
  <si>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</si>
  <si>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</si>
  <si>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</si>
  <si>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</si>
  <si>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</si>
  <si>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</si>
  <si>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</si>
  <si>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</si>
  <si>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</si>
  <si>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</si>
  <si>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</si>
  <si>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</si>
  <si>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</si>
  <si>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</si>
  <si>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</si>
  <si>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</si>
  <si>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</si>
  <si>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</si>
  <si>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</si>
  <si>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</si>
  <si>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</si>
  <si>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</si>
  <si>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</si>
  <si>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</si>
  <si>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</si>
  <si>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</si>
  <si>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</si>
  <si>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</si>
  <si>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</si>
  <si>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</si>
  <si>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</si>
  <si>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</si>
  <si>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</si>
  <si>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</si>
  <si>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</si>
  <si>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</si>
  <si>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</si>
  <si>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</si>
  <si>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</si>
  <si>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</si>
  <si>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</si>
  <si>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</si>
  <si>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</si>
  <si>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</si>
  <si>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</si>
  <si>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</si>
  <si>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</si>
  <si>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</si>
  <si>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</si>
  <si>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</si>
  <si>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</si>
  <si>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</si>
  <si>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</si>
  <si>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</si>
  <si>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</si>
  <si>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</si>
  <si>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</si>
  <si>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</si>
  <si>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</si>
  <si>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</si>
  <si>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</si>
  <si>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</si>
  <si>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</si>
  <si>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</si>
  <si>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</si>
  <si>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</si>
  <si>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</si>
  <si>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</si>
  <si>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</si>
  <si>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</si>
  <si>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</si>
  <si>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</si>
  <si>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</si>
  <si>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</si>
  <si>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</si>
  <si>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</si>
  <si>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</si>
  <si>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</si>
  <si>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</si>
  <si>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</si>
  <si>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</si>
  <si>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</si>
  <si>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</si>
  <si>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</si>
  <si>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</si>
  <si>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</si>
  <si>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</si>
  <si>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</si>
  <si>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</si>
  <si>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</si>
  <si>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</si>
  <si>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</si>
  <si>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</si>
  <si>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</si>
  <si>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</si>
  <si>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</si>
  <si>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</si>
  <si>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</si>
  <si>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</si>
  <si>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</si>
  <si>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</si>
  <si>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</si>
  <si>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</si>
  <si>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</si>
  <si>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</si>
  <si>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</si>
  <si>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</si>
  <si>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</si>
  <si>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</si>
  <si>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</si>
  <si>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</si>
  <si>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</si>
  <si>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</si>
  <si>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</si>
  <si>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</si>
  <si>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</si>
  <si>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</si>
  <si>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</si>
  <si>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</si>
  <si>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</si>
  <si>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</si>
  <si>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</si>
  <si>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</si>
  <si>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</si>
  <si>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</si>
  <si>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</si>
  <si>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</si>
  <si>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</si>
  <si>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</si>
  <si>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</si>
  <si>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</si>
  <si>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</si>
  <si>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</si>
  <si>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</si>
  <si>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</si>
  <si>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</si>
  <si>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</si>
  <si>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</si>
  <si>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</si>
  <si>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</si>
  <si>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</si>
  <si>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</si>
  <si>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</si>
  <si>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</si>
  <si>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</si>
  <si>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</si>
  <si>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</si>
  <si>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</si>
  <si>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</si>
  <si>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</si>
  <si>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</si>
  <si>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</si>
  <si>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</si>
  <si>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</si>
  <si>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</si>
  <si>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</si>
  <si>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</si>
  <si>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</si>
  <si>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</si>
  <si>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</si>
  <si>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</si>
  <si>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</si>
  <si>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</si>
  <si>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</si>
  <si>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</si>
  <si>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</si>
  <si>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</si>
  <si>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</si>
  <si>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</si>
  <si>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</si>
  <si>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</si>
  <si>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</si>
  <si>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</si>
  <si>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</si>
  <si>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</si>
  <si>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</si>
  <si>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</si>
  <si>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</si>
  <si>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</si>
  <si>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</si>
  <si>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</si>
  <si>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</si>
  <si>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</si>
  <si>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</si>
  <si>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</si>
  <si>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</si>
  <si>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</si>
  <si>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</si>
  <si>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</si>
  <si>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</si>
  <si>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</si>
  <si>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</si>
  <si>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</si>
  <si>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</si>
  <si>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</si>
  <si>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</si>
  <si>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</si>
  <si>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</si>
  <si>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</si>
  <si>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</si>
  <si>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</si>
  <si>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</si>
  <si>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</si>
  <si>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</si>
  <si>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</si>
  <si>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</si>
  <si>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</si>
  <si>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</si>
  <si>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</si>
  <si>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</si>
  <si>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</si>
  <si>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</si>
  <si>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</si>
  <si>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</si>
  <si>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</si>
  <si>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</si>
  <si>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</si>
  <si>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</si>
  <si>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</si>
  <si>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</si>
  <si>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</si>
  <si>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</si>
  <si>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</si>
  <si>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</si>
  <si>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</si>
  <si>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</si>
  <si>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</si>
  <si>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</si>
  <si>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</si>
  <si>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</si>
  <si>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</si>
  <si>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</si>
  <si>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</si>
  <si>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</si>
  <si>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</si>
  <si>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</si>
  <si>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</si>
  <si>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</si>
  <si>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</si>
  <si>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</si>
  <si>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</si>
  <si>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</si>
  <si>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</si>
  <si>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</si>
  <si>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</si>
  <si>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</si>
  <si>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</si>
  <si>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</si>
  <si>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</si>
  <si>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</si>
  <si>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</si>
  <si>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</si>
  <si>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</si>
  <si>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</si>
  <si>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</si>
  <si>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</si>
  <si>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</si>
  <si>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</si>
  <si>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</si>
  <si>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</si>
  <si>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</si>
  <si>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</si>
  <si>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</si>
  <si>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</si>
  <si>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</si>
  <si>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</si>
  <si>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</si>
  <si>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</si>
  <si>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</si>
  <si>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</si>
  <si>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</si>
  <si>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</si>
  <si>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</si>
  <si>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</si>
  <si>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</si>
  <si>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</si>
  <si>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</si>
  <si>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</si>
  <si>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</si>
  <si>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</si>
  <si>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</si>
  <si>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</si>
  <si>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</si>
  <si>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</si>
  <si>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</si>
  <si>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</si>
  <si>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</si>
  <si>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</si>
  <si>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</si>
  <si>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</si>
  <si>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</si>
  <si>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</si>
  <si>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</si>
  <si>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</si>
  <si>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</si>
  <si>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</si>
  <si>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</si>
  <si>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</si>
  <si>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</si>
  <si>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</si>
  <si>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</si>
  <si>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</si>
  <si>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</si>
  <si>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</si>
  <si>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</si>
  <si>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</si>
  <si>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</si>
  <si>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</si>
  <si>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</si>
  <si>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</si>
  <si>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</si>
  <si>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</si>
  <si>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</si>
  <si>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</si>
  <si>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</si>
  <si>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</si>
  <si>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</si>
  <si>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</si>
  <si>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</si>
  <si>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</si>
  <si>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</si>
  <si>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</si>
  <si>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</si>
  <si>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</si>
  <si>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</si>
  <si>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</si>
  <si>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</si>
  <si>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</si>
  <si>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</si>
  <si>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</si>
  <si>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</si>
  <si>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</si>
  <si>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</si>
  <si>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</si>
  <si>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</si>
  <si>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</si>
  <si>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</si>
  <si>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</si>
  <si>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</si>
  <si>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</si>
  <si>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</si>
  <si>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</si>
  <si>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</si>
  <si>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</si>
  <si>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</si>
  <si>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</si>
  <si>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</si>
  <si>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</si>
  <si>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</si>
  <si>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</si>
  <si>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</si>
  <si>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</si>
  <si>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</si>
  <si>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</si>
  <si>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</si>
  <si>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</si>
  <si>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</si>
  <si>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</si>
  <si>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</si>
  <si>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</si>
  <si>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</si>
  <si>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</si>
  <si>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</si>
  <si>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</si>
  <si>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</si>
  <si>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</si>
  <si>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</si>
  <si>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</si>
  <si>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</si>
  <si>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</si>
  <si>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</si>
  <si>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</si>
  <si>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</si>
  <si>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</si>
  <si>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</si>
  <si>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</si>
  <si>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</si>
  <si>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</si>
  <si>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</si>
  <si>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</si>
  <si>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</si>
  <si>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</si>
  <si>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</si>
  <si>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</si>
  <si>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</si>
  <si>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</si>
  <si>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</si>
  <si>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</si>
  <si>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</si>
  <si>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</si>
  <si>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</si>
  <si>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</si>
  <si>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</si>
  <si>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</si>
  <si>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</si>
  <si>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</si>
  <si>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</si>
  <si>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</si>
  <si>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</si>
  <si>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</si>
  <si>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</si>
  <si>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</si>
  <si>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</si>
  <si>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</si>
  <si>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</si>
  <si>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</si>
  <si>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</si>
  <si>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</si>
  <si>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</si>
  <si>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</si>
  <si>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</si>
  <si>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</si>
  <si>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</si>
  <si>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</si>
  <si>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</si>
  <si>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</si>
  <si>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</si>
  <si>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</si>
  <si>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</si>
  <si>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</si>
  <si>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</si>
  <si>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</si>
  <si>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</si>
  <si>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</si>
  <si>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</si>
  <si>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</si>
  <si>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</si>
  <si>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</si>
  <si>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</si>
  <si>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</si>
  <si>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</si>
  <si>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</si>
  <si>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</si>
  <si>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</si>
  <si>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</si>
  <si>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</si>
  <si>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</si>
  <si>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</si>
  <si>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</si>
  <si>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</si>
  <si>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</si>
  <si>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</si>
  <si>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</si>
  <si>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</si>
  <si>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</si>
  <si>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</si>
  <si>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</si>
  <si>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</si>
  <si>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</si>
  <si>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</si>
  <si>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</si>
  <si>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</si>
  <si>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</si>
  <si>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</si>
  <si>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</si>
  <si>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</si>
  <si>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</si>
  <si>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</si>
  <si>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</si>
  <si>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</si>
  <si>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</si>
  <si>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</si>
  <si>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</si>
  <si>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</si>
  <si>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</si>
  <si>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</si>
  <si>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</si>
  <si>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</si>
  <si>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</si>
  <si>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</si>
  <si>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</si>
  <si>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</si>
  <si>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</si>
  <si>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</si>
  <si>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</si>
  <si>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</si>
  <si>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</si>
  <si>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</si>
  <si>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</si>
  <si>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</si>
  <si>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</si>
  <si>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</si>
  <si>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</si>
  <si>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</si>
  <si>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</si>
  <si>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</si>
  <si>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</si>
  <si>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</si>
  <si>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</si>
  <si>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</si>
  <si>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</si>
  <si>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</si>
  <si>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</si>
  <si>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</si>
  <si>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</si>
  <si>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</si>
  <si>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</si>
  <si>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</si>
  <si>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</si>
  <si>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</si>
  <si>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</si>
  <si>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</si>
  <si>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</si>
  <si>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</si>
  <si>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</si>
  <si>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</si>
  <si>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</si>
  <si>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</si>
  <si>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</si>
  <si>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</si>
  <si>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</si>
  <si>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</si>
  <si>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</si>
  <si>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</si>
  <si>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</si>
  <si>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</si>
  <si>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</si>
  <si>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</si>
  <si>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</si>
  <si>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</si>
  <si>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</si>
  <si>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</si>
  <si>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</si>
  <si>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</si>
  <si>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</si>
  <si>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</si>
  <si>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</si>
  <si>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</si>
  <si>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</si>
  <si>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</si>
  <si>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</si>
  <si>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</si>
  <si>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</si>
  <si>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</si>
  <si>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</si>
  <si>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</si>
  <si>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</si>
  <si>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</si>
  <si>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</si>
  <si>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</si>
  <si>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</si>
  <si>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</si>
  <si>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</si>
  <si>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</si>
  <si>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</si>
  <si>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</si>
  <si>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</si>
  <si>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</si>
  <si>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</si>
  <si>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</si>
  <si>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</si>
  <si>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</si>
  <si>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</si>
  <si>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</si>
  <si>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</si>
  <si>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</si>
  <si>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</si>
  <si>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</si>
  <si>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</si>
  <si>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</si>
  <si>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</si>
  <si>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</si>
  <si>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</si>
  <si>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</si>
  <si>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</si>
  <si>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</si>
  <si>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</si>
  <si>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</si>
  <si>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</si>
  <si>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</si>
  <si>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</si>
  <si>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</si>
  <si>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</si>
  <si>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</si>
  <si>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</si>
  <si>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</si>
  <si>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</si>
  <si>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</si>
  <si>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</si>
  <si>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</si>
  <si>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</si>
  <si>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</si>
  <si>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</si>
  <si>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</si>
  <si>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</si>
  <si>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</si>
  <si>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</si>
  <si>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</si>
  <si>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</si>
  <si>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</si>
  <si>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</si>
  <si>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</si>
  <si>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</si>
  <si>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</si>
  <si>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</si>
  <si>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</si>
  <si>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</si>
  <si>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</si>
  <si>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</si>
  <si>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</si>
  <si>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</si>
  <si>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</si>
  <si>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</si>
  <si>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</si>
  <si>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</si>
  <si>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</si>
  <si>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</si>
  <si>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</si>
  <si>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</si>
  <si>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</si>
  <si>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</si>
  <si>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</si>
  <si>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</si>
  <si>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</si>
  <si>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</si>
  <si>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</si>
  <si>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</si>
  <si>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</si>
  <si>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</si>
  <si>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</si>
  <si>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</si>
  <si>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</si>
  <si>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</si>
  <si>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</si>
  <si>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</si>
  <si>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</si>
  <si>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</si>
  <si>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</si>
  <si>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</si>
  <si>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</si>
  <si>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</si>
  <si>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</si>
  <si>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</si>
  <si>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</si>
  <si>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</si>
  <si>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</si>
  <si>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</si>
  <si>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</si>
  <si>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</si>
  <si>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</si>
  <si>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</si>
  <si>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</si>
  <si>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</si>
  <si>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</si>
  <si>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</si>
  <si>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</si>
  <si>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</si>
  <si>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</si>
  <si>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</si>
  <si>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</si>
  <si>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</si>
  <si>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</si>
  <si>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</si>
  <si>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</si>
  <si>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</si>
  <si>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</si>
  <si>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</si>
  <si>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</si>
  <si>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</si>
  <si>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</si>
  <si>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</si>
  <si>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</si>
  <si>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</si>
  <si>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</si>
  <si>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</si>
  <si>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</si>
  <si>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</si>
  <si>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</si>
  <si>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</si>
  <si>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</si>
  <si>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</si>
  <si>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</si>
  <si>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</si>
  <si>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</si>
  <si>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</si>
  <si>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</si>
  <si>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</si>
  <si>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</si>
  <si>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</si>
  <si>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</si>
  <si>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</si>
  <si>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</si>
  <si>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</si>
  <si>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</si>
  <si>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</si>
  <si>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</si>
  <si>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</si>
  <si>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</si>
  <si>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</si>
  <si>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</si>
  <si>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</si>
  <si>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</si>
  <si>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</si>
  <si>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</si>
  <si>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</si>
  <si>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</si>
  <si>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</si>
  <si>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</si>
  <si>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</si>
  <si>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</si>
  <si>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</si>
  <si>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</si>
  <si>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</si>
  <si>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</si>
  <si>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</si>
  <si>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</si>
  <si>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</si>
  <si>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</si>
  <si>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</si>
  <si>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</si>
  <si>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</si>
  <si>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</si>
  <si>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</si>
  <si>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</si>
  <si>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</si>
  <si>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</si>
  <si>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</si>
  <si>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</si>
  <si>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</si>
  <si>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</si>
  <si>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</si>
  <si>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</si>
  <si>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</si>
  <si>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</si>
  <si>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</si>
  <si>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</si>
  <si>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</si>
  <si>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</si>
  <si>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</si>
  <si>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</si>
  <si>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</si>
  <si>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</si>
  <si>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</si>
  <si>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</si>
  <si>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</si>
  <si>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</si>
  <si>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</si>
  <si>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</si>
  <si>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</si>
  <si>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</si>
  <si>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</si>
  <si>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</si>
  <si>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</si>
  <si>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</si>
  <si>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</si>
  <si>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</si>
  <si>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</si>
  <si>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</si>
  <si>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</si>
  <si>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</si>
  <si>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</si>
  <si>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</si>
  <si>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</si>
  <si>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</si>
  <si>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</si>
  <si>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</si>
  <si>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</si>
  <si>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</si>
  <si>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</si>
  <si>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</si>
  <si>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</si>
  <si>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</si>
  <si>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</si>
  <si>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</si>
  <si>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</si>
  <si>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</si>
  <si>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</si>
  <si>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</si>
  <si>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</si>
  <si>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</si>
  <si>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</si>
  <si>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</si>
  <si>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</si>
  <si>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</si>
  <si>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</si>
  <si>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</si>
  <si>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</si>
  <si>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</si>
  <si>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</si>
  <si>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</si>
  <si>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</si>
  <si>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</si>
  <si>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</si>
  <si>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</si>
  <si>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</si>
  <si>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</si>
  <si>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</si>
  <si>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</si>
  <si>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</si>
  <si>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</si>
  <si>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</si>
  <si>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</si>
  <si>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</si>
  <si>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</si>
  <si>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</si>
  <si>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</si>
  <si>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</si>
  <si>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</si>
  <si>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</si>
  <si>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</si>
  <si>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</si>
  <si>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</si>
  <si>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</si>
  <si>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</si>
  <si>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</si>
  <si>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</si>
  <si>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</si>
  <si>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</si>
  <si>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</si>
  <si>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</si>
  <si>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</si>
  <si>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</si>
  <si>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</si>
  <si>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</si>
  <si>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</si>
  <si>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</si>
  <si>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</si>
  <si>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</si>
  <si>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</si>
  <si>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</si>
  <si>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</si>
  <si>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</si>
  <si>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</si>
  <si>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</si>
  <si>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</si>
  <si>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</si>
  <si>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</si>
  <si>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</si>
  <si>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</si>
  <si>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</si>
  <si>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</si>
  <si>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</si>
  <si>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</si>
  <si>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</si>
  <si>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</si>
  <si>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</si>
  <si>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</si>
  <si>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</si>
  <si>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</si>
  <si>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</si>
  <si>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</si>
  <si>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</si>
  <si>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</si>
  <si>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</si>
  <si>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</si>
  <si>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</si>
  <si>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</si>
  <si>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</si>
  <si>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</si>
  <si>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</si>
  <si>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</si>
  <si>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</si>
  <si>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</si>
  <si>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</si>
  <si>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</si>
  <si>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</si>
  <si>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</si>
  <si>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</si>
  <si>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</si>
  <si>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</si>
  <si>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</si>
  <si>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</si>
  <si>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</si>
  <si>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</si>
  <si>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</si>
  <si>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</si>
  <si>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</si>
  <si>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</si>
  <si>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</si>
  <si>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</si>
  <si>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</si>
  <si>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</si>
  <si>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</si>
  <si>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</si>
  <si>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</si>
  <si>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</si>
  <si>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</si>
  <si>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</si>
  <si>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</si>
  <si>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</si>
  <si>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</si>
  <si>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</si>
  <si>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</si>
  <si>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</si>
  <si>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</si>
  <si>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</si>
  <si>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</si>
  <si>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</si>
  <si>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</si>
  <si>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</si>
  <si>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</si>
  <si>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</si>
  <si>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</si>
  <si>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</si>
  <si>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</si>
  <si>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</si>
  <si>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</si>
  <si>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</si>
  <si>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</si>
  <si>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</si>
  <si>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</si>
  <si>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</si>
  <si>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</si>
  <si>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</si>
  <si>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</si>
  <si>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</si>
  <si>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</si>
  <si>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</si>
  <si>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</si>
  <si>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</si>
  <si>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</si>
  <si>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</si>
  <si>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</si>
  <si>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</si>
  <si>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</si>
  <si>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</si>
  <si>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</si>
  <si>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</si>
  <si>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</si>
  <si>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</si>
  <si>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</si>
  <si>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</si>
  <si>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</si>
  <si>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</si>
  <si>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</si>
  <si>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</si>
  <si>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</si>
  <si>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</si>
  <si>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</si>
  <si>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</si>
  <si>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</si>
  <si>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</si>
  <si>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</si>
  <si>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</si>
  <si>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</si>
  <si>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</si>
  <si>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</si>
  <si>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</si>
  <si>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</si>
  <si>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</si>
  <si>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</si>
  <si>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</si>
  <si>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</si>
  <si>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</si>
  <si>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</si>
  <si>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</si>
  <si>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</si>
  <si>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</si>
  <si>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</si>
  <si>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</si>
  <si>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</si>
  <si>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</si>
  <si>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</si>
  <si>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</si>
  <si>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</si>
  <si>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</si>
  <si>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</si>
  <si>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</si>
  <si>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</si>
  <si>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</si>
  <si>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</si>
  <si>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</si>
  <si>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</si>
  <si>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</si>
  <si>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</si>
  <si>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</si>
  <si>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</si>
  <si>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</si>
  <si>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</si>
  <si>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</si>
  <si>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</si>
  <si>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</si>
  <si>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</si>
  <si>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</si>
  <si>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</si>
  <si>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</si>
  <si>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</si>
  <si>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</si>
  <si>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</si>
  <si>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</si>
  <si>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</si>
  <si>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</si>
  <si>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</si>
  <si>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</si>
  <si>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</si>
  <si>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</si>
  <si>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</si>
  <si>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</si>
  <si>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</si>
  <si>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</si>
  <si>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</si>
  <si>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</si>
  <si>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</si>
  <si>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</si>
  <si>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</si>
  <si>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</si>
  <si>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</si>
  <si>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</si>
  <si>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</si>
  <si>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</si>
  <si>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</si>
  <si>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</si>
  <si>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</si>
  <si>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</si>
  <si>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</si>
  <si>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</si>
  <si>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</si>
  <si>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</si>
  <si>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</si>
  <si>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</si>
  <si>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</si>
  <si>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</si>
  <si>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</si>
  <si>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</si>
  <si>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</si>
  <si>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</si>
  <si>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</si>
  <si>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</si>
  <si>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</si>
  <si>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</si>
  <si>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</si>
  <si>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</si>
  <si>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</si>
  <si>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</si>
  <si>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</si>
  <si>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</si>
  <si>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</si>
  <si>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</si>
  <si>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</si>
  <si>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</si>
  <si>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</si>
  <si>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</si>
  <si>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</si>
  <si>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</si>
  <si>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</si>
  <si>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</si>
  <si>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</si>
  <si>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</si>
  <si>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</si>
  <si>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</si>
  <si>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</si>
  <si>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</si>
  <si>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</si>
  <si>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</si>
  <si>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</si>
  <si>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</si>
  <si>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</si>
  <si>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</si>
  <si>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</si>
  <si>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</si>
  <si>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</si>
  <si>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</si>
  <si>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</si>
  <si>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</si>
  <si>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</si>
  <si>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</si>
  <si>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</si>
  <si>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</si>
  <si>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</si>
  <si>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</si>
  <si>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</si>
  <si>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</si>
  <si>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</si>
  <si>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</si>
  <si>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</si>
  <si>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</si>
  <si>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</si>
  <si>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</si>
  <si>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</si>
  <si>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</si>
  <si>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</si>
  <si>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</si>
  <si>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</si>
  <si>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</si>
  <si>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</si>
  <si>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</si>
  <si>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</si>
  <si>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</si>
  <si>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</si>
  <si>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</si>
  <si>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</si>
  <si>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</si>
  <si>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</si>
  <si>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</si>
  <si>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</si>
  <si>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</si>
  <si>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</si>
  <si>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</si>
  <si>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</si>
  <si>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</si>
  <si>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</si>
  <si>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</si>
  <si>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</si>
  <si>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</si>
  <si>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</si>
  <si>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</si>
  <si>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</si>
  <si>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</si>
  <si>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</si>
  <si>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</si>
  <si>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</si>
  <si>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</si>
  <si>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</si>
  <si>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</si>
  <si>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</si>
  <si>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</si>
  <si>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</si>
  <si>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</si>
  <si>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</si>
  <si>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</si>
  <si>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</si>
  <si>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</si>
  <si>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</si>
  <si>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</si>
  <si>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</si>
  <si>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</si>
  <si>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</si>
  <si>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</si>
  <si>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</si>
  <si>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</si>
  <si>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</si>
  <si>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</si>
  <si>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</si>
  <si>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</si>
  <si>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</si>
  <si>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</si>
  <si>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</si>
  <si>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</si>
  <si>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</si>
  <si>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</si>
  <si>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</si>
  <si>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</si>
  <si>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</si>
  <si>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</si>
  <si>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</si>
  <si>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</si>
  <si>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</si>
  <si>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</si>
  <si>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</si>
  <si>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</si>
  <si>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</si>
  <si>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</si>
  <si>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</si>
  <si>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</si>
  <si>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</si>
  <si>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</si>
  <si>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</si>
  <si>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</si>
  <si>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</si>
  <si>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</si>
  <si>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</si>
  <si>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</si>
  <si>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</si>
  <si>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</si>
  <si>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</si>
  <si>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</si>
  <si>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</si>
  <si>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</si>
  <si>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</si>
  <si>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</si>
  <si>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</si>
  <si>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</si>
  <si>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</si>
  <si>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</si>
  <si>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</si>
  <si>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</si>
  <si>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</si>
  <si>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</si>
  <si>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</si>
  <si>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</si>
  <si>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</si>
  <si>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</si>
  <si>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</si>
  <si>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</si>
  <si>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</si>
  <si>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</si>
  <si>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</si>
  <si>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</si>
  <si>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</si>
  <si>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</si>
  <si>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</si>
  <si>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</si>
  <si>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</si>
  <si>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</si>
  <si>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</si>
  <si>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</si>
  <si>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</si>
  <si>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</si>
  <si>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</si>
  <si>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</si>
  <si>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</si>
  <si>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</si>
  <si>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</si>
  <si>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</si>
  <si>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</si>
  <si>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</si>
  <si>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</si>
  <si>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</si>
  <si>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</si>
  <si>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</si>
  <si>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</si>
  <si>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</si>
  <si>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</si>
  <si>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</si>
  <si>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</si>
  <si>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</si>
  <si>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</si>
  <si>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</si>
  <si>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</si>
  <si>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</si>
  <si>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</si>
  <si>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</si>
  <si>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</si>
  <si>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</si>
  <si>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</si>
  <si>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</si>
  <si>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</si>
  <si>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</si>
  <si>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</si>
  <si>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</si>
  <si>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</si>
  <si>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</si>
  <si>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</si>
  <si>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</si>
  <si>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</si>
  <si>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</si>
  <si>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</si>
  <si>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</si>
  <si>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</si>
  <si>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</si>
  <si>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</si>
  <si>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</si>
  <si>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</si>
  <si>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</si>
  <si>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</si>
  <si>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</si>
  <si>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</si>
  <si>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</si>
  <si>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</si>
  <si>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</si>
  <si>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</si>
  <si>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</si>
  <si>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</si>
  <si>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</si>
  <si>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</si>
  <si>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</si>
  <si>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</si>
  <si>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</si>
  <si>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</si>
  <si>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</si>
  <si>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</si>
  <si>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</si>
  <si>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</si>
  <si>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</si>
  <si>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</si>
  <si>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</si>
  <si>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</si>
  <si>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</si>
  <si>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</si>
  <si>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</si>
  <si>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</si>
  <si>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</si>
  <si>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</si>
  <si>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</si>
  <si>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</si>
  <si>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</si>
  <si>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</si>
  <si>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</si>
  <si>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</si>
  <si>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</si>
  <si>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</si>
  <si>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</si>
  <si>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</si>
  <si>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</si>
  <si>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</si>
  <si>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</si>
  <si>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</si>
  <si>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</si>
  <si>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</si>
  <si>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</si>
  <si>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</si>
  <si>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</si>
  <si>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</si>
  <si>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</si>
  <si>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</si>
  <si>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</si>
  <si>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</si>
  <si>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</si>
  <si>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</si>
  <si>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</si>
  <si>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</si>
  <si>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</si>
  <si>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</si>
  <si>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</si>
  <si>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</si>
  <si>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</si>
  <si>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</si>
  <si>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</si>
  <si>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</si>
  <si>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</si>
  <si>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</si>
  <si>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</si>
  <si>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</si>
  <si>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</si>
  <si>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</si>
  <si>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</si>
  <si>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</si>
  <si>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</si>
  <si>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</si>
  <si>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</si>
  <si>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</si>
  <si>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</si>
  <si>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</si>
  <si>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</si>
  <si>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</si>
  <si>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</si>
  <si>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</si>
  <si>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</si>
  <si>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</si>
  <si>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</si>
  <si>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</si>
  <si>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</si>
  <si>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</si>
  <si>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</si>
  <si>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</si>
  <si>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</si>
  <si>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</si>
  <si>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</si>
  <si>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</si>
  <si>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</si>
  <si>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</si>
  <si>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</si>
  <si>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</si>
  <si>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</si>
  <si>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</si>
  <si>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</si>
  <si>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</si>
  <si>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</si>
  <si>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</si>
  <si>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</si>
  <si>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</si>
  <si>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</si>
  <si>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</si>
  <si>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</si>
  <si>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</si>
  <si>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</si>
  <si>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</si>
  <si>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</si>
  <si>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</si>
  <si>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</si>
  <si>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</si>
  <si>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</si>
  <si>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</si>
  <si>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</si>
  <si>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</si>
  <si>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</si>
  <si>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</si>
  <si>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</si>
  <si>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</si>
  <si>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</si>
  <si>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</si>
  <si>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</si>
  <si>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</si>
  <si>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</si>
  <si>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</si>
  <si>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</si>
  <si>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</si>
  <si>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</si>
  <si>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</si>
  <si>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</si>
  <si>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</si>
  <si>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</si>
  <si>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</si>
  <si>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</si>
  <si>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</si>
  <si>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</si>
  <si>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</si>
  <si>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</si>
  <si>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</si>
  <si>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</si>
  <si>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</si>
  <si>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</si>
  <si>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</si>
  <si>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</si>
  <si>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</si>
  <si>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</si>
  <si>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</si>
  <si>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</si>
  <si>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</si>
  <si>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</si>
  <si>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</si>
  <si>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</si>
  <si>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</si>
  <si>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</si>
  <si>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</si>
  <si>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</si>
  <si>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</si>
  <si>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</si>
  <si>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</si>
  <si>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</si>
  <si>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</si>
  <si>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</si>
  <si>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</si>
  <si>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</si>
  <si>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</si>
  <si>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</si>
  <si>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</si>
  <si>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</si>
  <si>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</si>
  <si>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</si>
  <si>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</si>
  <si>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</si>
  <si>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</si>
  <si>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</si>
  <si>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</si>
  <si>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</si>
  <si>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</si>
  <si>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</si>
  <si>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</si>
  <si>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</si>
  <si>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</si>
  <si>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</si>
  <si>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</si>
  <si>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</si>
  <si>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</si>
  <si>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</si>
  <si>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</si>
  <si>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</si>
  <si>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</si>
  <si>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</si>
  <si>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</si>
  <si>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</si>
  <si>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</si>
  <si>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</si>
  <si>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</si>
  <si>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</si>
  <si>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</si>
  <si>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</si>
  <si>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</si>
  <si>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</si>
  <si>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</si>
  <si>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</si>
  <si>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</si>
  <si>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</si>
  <si>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</si>
  <si>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</si>
  <si>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</si>
  <si>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</si>
  <si>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</si>
  <si>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</si>
  <si>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</si>
  <si>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</si>
  <si>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</si>
  <si>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</si>
  <si>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</si>
  <si>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</si>
  <si>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</si>
  <si>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</si>
  <si>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</si>
  <si>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</si>
  <si>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</si>
  <si>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</si>
  <si>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</si>
  <si>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</si>
  <si>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</si>
  <si>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</si>
  <si>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</si>
  <si>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</si>
  <si>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</si>
  <si>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</si>
  <si>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</si>
  <si>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</si>
  <si>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</si>
  <si>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</si>
  <si>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</si>
  <si>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</si>
  <si>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</si>
  <si>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</si>
  <si>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</si>
  <si>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</si>
  <si>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</si>
  <si>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</si>
  <si>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</si>
  <si>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</si>
  <si>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</si>
  <si>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</si>
  <si>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</si>
  <si>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</si>
  <si>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</si>
  <si>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</si>
  <si>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</si>
  <si>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</si>
  <si>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</si>
  <si>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</si>
  <si>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</si>
  <si>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</si>
  <si>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</si>
  <si>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</si>
  <si>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</si>
  <si>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</si>
  <si>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</si>
  <si>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</si>
  <si>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</si>
  <si>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</si>
  <si>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</si>
  <si>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</si>
  <si>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</si>
  <si>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</si>
  <si>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</si>
  <si>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</si>
  <si>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</si>
  <si>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</si>
  <si>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</si>
  <si>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</si>
  <si>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</si>
  <si>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</si>
  <si>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</si>
  <si>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</si>
  <si>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</si>
  <si>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</si>
  <si>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</si>
  <si>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</si>
  <si>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</si>
  <si>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</si>
  <si>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</si>
  <si>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</si>
  <si>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</si>
  <si>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</si>
  <si>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</si>
  <si>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</si>
  <si>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</si>
  <si>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</si>
  <si>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</si>
  <si>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</si>
  <si>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</si>
  <si>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</si>
  <si>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</si>
  <si>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</si>
  <si>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</si>
  <si>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</si>
  <si>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</si>
  <si>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</si>
  <si>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</si>
  <si>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</si>
  <si>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</si>
  <si>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</si>
  <si>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</si>
  <si>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</si>
  <si>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</si>
  <si>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</si>
  <si>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</si>
  <si>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</si>
  <si>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</si>
  <si>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</si>
  <si>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</si>
  <si>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</si>
  <si>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</si>
  <si>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</si>
  <si>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</si>
  <si>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</si>
  <si>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</si>
  <si>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</si>
  <si>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</si>
  <si>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</si>
  <si>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</si>
  <si>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</si>
  <si>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</si>
  <si>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</si>
  <si>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</si>
  <si>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</si>
  <si>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</si>
  <si>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</si>
  <si>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</si>
  <si>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</si>
  <si>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</si>
  <si>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</si>
  <si>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</si>
  <si>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</si>
  <si>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</si>
  <si>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</si>
  <si>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</si>
  <si>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</si>
  <si>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</si>
  <si>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</si>
  <si>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</si>
  <si>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</si>
  <si>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</si>
  <si>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</si>
  <si>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</si>
  <si>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</si>
  <si>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</si>
  <si>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</si>
  <si>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</si>
  <si>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</si>
  <si>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</si>
  <si>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</si>
  <si>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</si>
  <si>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</si>
  <si>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</si>
  <si>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</si>
  <si>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</si>
  <si>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</si>
  <si>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</si>
  <si>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</si>
  <si>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</si>
  <si>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</si>
  <si>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</si>
  <si>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</si>
  <si>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</si>
  <si>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</si>
  <si>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</si>
  <si>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</si>
  <si>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</si>
  <si>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</si>
  <si>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</si>
  <si>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</si>
  <si>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</si>
  <si>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</si>
  <si>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</si>
  <si>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</si>
  <si>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</si>
  <si>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</si>
  <si>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</si>
  <si>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</si>
  <si>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</si>
  <si>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</si>
  <si>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</si>
  <si>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</si>
  <si>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</si>
  <si>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</si>
  <si>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</si>
  <si>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</si>
  <si>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</si>
  <si>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</si>
  <si>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</si>
  <si>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</si>
  <si>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</si>
  <si>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</si>
  <si>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</si>
  <si>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</si>
  <si>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</si>
  <si>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</si>
  <si>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</si>
  <si>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</si>
  <si>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</si>
  <si>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</si>
  <si>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</si>
  <si>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</si>
  <si>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</si>
  <si>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</si>
  <si>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</si>
  <si>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</si>
  <si>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</si>
  <si>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</si>
  <si>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</si>
  <si>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</si>
  <si>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</si>
  <si>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</si>
  <si>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</si>
  <si>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</si>
  <si>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</si>
  <si>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</si>
  <si>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</si>
  <si>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</si>
  <si>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</si>
  <si>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</si>
  <si>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</si>
  <si>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</si>
  <si>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</si>
  <si>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</si>
  <si>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</si>
  <si>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</si>
  <si>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</si>
  <si>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</si>
  <si>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</si>
  <si>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</si>
  <si>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</si>
  <si>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</si>
  <si>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</si>
  <si>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</si>
  <si>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</si>
  <si>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</si>
  <si>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</si>
  <si>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</si>
  <si>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</si>
  <si>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</si>
  <si>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</si>
  <si>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</si>
  <si>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</si>
  <si>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</si>
  <si>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</si>
  <si>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</si>
  <si>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</si>
  <si>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</si>
  <si>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</si>
  <si>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</si>
  <si>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</si>
  <si>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</si>
  <si>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</si>
  <si>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</si>
  <si>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</si>
  <si>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</si>
  <si>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</si>
  <si>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</si>
  <si>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</si>
  <si>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</si>
  <si>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</si>
  <si>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</si>
  <si>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</si>
  <si>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</si>
  <si>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</si>
  <si>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</si>
  <si>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</si>
  <si>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</si>
  <si>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</si>
  <si>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</si>
  <si>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</si>
  <si>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</si>
  <si>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</si>
  <si>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</si>
  <si>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</si>
  <si>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</si>
  <si>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</si>
  <si>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</si>
  <si>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</si>
  <si>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</si>
  <si>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</si>
  <si>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</si>
  <si>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</si>
  <si>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</si>
  <si>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</si>
  <si>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</si>
  <si>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</si>
  <si>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</si>
  <si>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</si>
  <si>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</si>
  <si>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</si>
  <si>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</si>
  <si>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</si>
  <si>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</si>
  <si>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</si>
  <si>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</si>
  <si>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</si>
  <si>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</si>
  <si>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</si>
  <si>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</si>
  <si>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</si>
  <si>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</si>
  <si>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</si>
  <si>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</si>
  <si>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</si>
  <si>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</si>
  <si>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</si>
  <si>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</si>
  <si>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</si>
  <si>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</si>
  <si>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</si>
  <si>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</si>
  <si>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</si>
  <si>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</si>
  <si>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</si>
  <si>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</si>
  <si>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</si>
  <si>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</si>
  <si>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</si>
  <si>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</si>
  <si>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</si>
  <si>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</si>
  <si>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</si>
  <si>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</si>
  <si>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</si>
  <si>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</si>
  <si>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</si>
  <si>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</si>
  <si>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</si>
  <si>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</si>
  <si>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</si>
  <si>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</si>
  <si>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</si>
  <si>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</si>
  <si>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</si>
  <si>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</si>
  <si>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</si>
  <si>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</si>
  <si>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</si>
  <si>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</si>
  <si>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</si>
  <si>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</si>
  <si>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</si>
  <si>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</si>
  <si>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</si>
  <si>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</si>
  <si>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</si>
  <si>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</si>
  <si>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</si>
  <si>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</si>
  <si>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</si>
  <si>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</si>
  <si>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</si>
  <si>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</si>
  <si>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</si>
  <si>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</si>
  <si>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</si>
  <si>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</si>
  <si>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</si>
  <si>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</si>
  <si>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</si>
  <si>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</si>
  <si>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</si>
  <si>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</si>
  <si>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</si>
  <si>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</si>
  <si>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</si>
  <si>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</si>
  <si>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</si>
  <si>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</si>
  <si>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</si>
  <si>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</si>
  <si>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</si>
  <si>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</si>
  <si>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</si>
  <si>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</si>
  <si>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</si>
  <si>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</si>
  <si>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</si>
  <si>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</si>
  <si>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</si>
  <si>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</si>
  <si>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</si>
  <si>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</si>
  <si>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</si>
  <si>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</si>
  <si>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</si>
  <si>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</si>
  <si>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</si>
  <si>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</si>
  <si>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</si>
  <si>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</si>
  <si>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</si>
  <si>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</si>
  <si>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</si>
  <si>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</si>
  <si>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</si>
  <si>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</si>
  <si>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</si>
  <si>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</si>
  <si>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</si>
  <si>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</si>
  <si>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</si>
  <si>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</si>
  <si>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</si>
  <si>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</si>
  <si>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</si>
  <si>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</si>
  <si>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</si>
  <si>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</si>
  <si>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</si>
  <si>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</si>
  <si>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</si>
  <si>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</si>
  <si>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</si>
  <si>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</si>
  <si>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</si>
  <si>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</si>
  <si>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</si>
  <si>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</si>
  <si>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</si>
  <si>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</si>
  <si>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</si>
  <si>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</si>
  <si>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</si>
  <si>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</si>
  <si>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</si>
  <si>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</si>
  <si>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</si>
  <si>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</si>
  <si>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</si>
  <si>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</si>
  <si>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</si>
  <si>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</si>
  <si>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</si>
  <si>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</si>
  <si>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</si>
  <si>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</si>
  <si>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</si>
  <si>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</si>
  <si>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</si>
  <si>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</si>
  <si>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</si>
  <si>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</si>
  <si>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</si>
  <si>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</si>
  <si>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</si>
  <si>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</si>
  <si>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</si>
  <si>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</si>
  <si>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</si>
  <si>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</si>
  <si>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</si>
  <si>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</si>
  <si>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</si>
  <si>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</si>
  <si>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</si>
  <si>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</si>
  <si>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</si>
  <si>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</si>
  <si>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</si>
  <si>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</si>
  <si>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</si>
  <si>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</si>
  <si>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</si>
  <si>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</si>
  <si>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</si>
  <si>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</si>
  <si>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</si>
  <si>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</si>
  <si>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</si>
  <si>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</si>
  <si>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</si>
  <si>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</si>
  <si>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</si>
  <si>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</si>
  <si>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</si>
  <si>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</si>
  <si>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</si>
  <si>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</si>
  <si>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</si>
  <si>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</si>
  <si>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</si>
  <si>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</si>
  <si>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</si>
  <si>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</si>
  <si>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</si>
  <si>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</si>
  <si>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</si>
  <si>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</si>
  <si>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</si>
  <si>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</si>
  <si>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</si>
  <si>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</si>
  <si>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</si>
  <si>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</si>
  <si>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</si>
  <si>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</si>
  <si>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</si>
  <si>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</si>
  <si>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</si>
  <si>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</si>
  <si>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</si>
  <si>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</si>
  <si>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</si>
  <si>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</si>
  <si>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</si>
  <si>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</si>
  <si>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</si>
  <si>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</si>
  <si>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</si>
  <si>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</si>
  <si>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</si>
  <si>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</si>
  <si>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</si>
  <si>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</si>
  <si>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</si>
  <si>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</si>
  <si>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</si>
  <si>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</si>
  <si>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</si>
  <si>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</si>
  <si>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</si>
  <si>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</si>
  <si>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</si>
  <si>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</si>
  <si>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</si>
  <si>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</si>
  <si>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</si>
  <si>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</si>
  <si>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</si>
  <si>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</si>
  <si>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</si>
  <si>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</si>
  <si>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</si>
  <si>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</si>
  <si>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</si>
  <si>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</si>
  <si>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</si>
  <si>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</si>
  <si>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</si>
  <si>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</si>
  <si>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</si>
  <si>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</si>
  <si>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</si>
  <si>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</si>
  <si>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</si>
  <si>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</si>
  <si>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</si>
  <si>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</si>
  <si>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</si>
  <si>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</si>
  <si>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</si>
  <si>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</si>
  <si>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</si>
  <si>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</si>
  <si>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</si>
  <si>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</si>
  <si>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</si>
  <si>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</si>
  <si>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</si>
  <si>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</si>
  <si>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</si>
  <si>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</si>
  <si>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</si>
  <si>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</si>
  <si>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</si>
  <si>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</si>
  <si>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</si>
  <si>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</si>
  <si>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</si>
  <si>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</si>
  <si>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</si>
  <si>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</si>
  <si>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</si>
  <si>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</si>
  <si>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</si>
  <si>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</si>
  <si>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</si>
  <si>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</si>
  <si>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</si>
  <si>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</si>
  <si>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</si>
  <si>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</si>
  <si>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</si>
  <si>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</si>
  <si>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</si>
  <si>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</si>
  <si>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</si>
  <si>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</si>
  <si>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</si>
  <si>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</si>
  <si>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</si>
  <si>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</si>
  <si>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</si>
  <si>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</si>
  <si>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</si>
  <si>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</si>
  <si>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</si>
  <si>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</si>
  <si>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</si>
  <si>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</si>
  <si>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</si>
  <si>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</si>
  <si>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</si>
  <si>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</si>
  <si>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</si>
  <si>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</si>
  <si>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</si>
  <si>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</si>
  <si>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</si>
  <si>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</si>
  <si>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</si>
  <si>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</si>
  <si>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</si>
  <si>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</si>
  <si>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</si>
  <si>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</si>
  <si>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</si>
  <si>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</si>
  <si>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</si>
  <si>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</si>
  <si>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</si>
  <si>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</si>
  <si>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</si>
  <si>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</si>
  <si>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</si>
  <si>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</si>
  <si>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</si>
  <si>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</si>
  <si>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</si>
  <si>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</si>
  <si>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</si>
  <si>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</si>
  <si>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</si>
  <si>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</si>
  <si>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</si>
  <si>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</si>
  <si>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</si>
  <si>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</si>
  <si>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</si>
  <si>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</si>
  <si>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</si>
  <si>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</si>
  <si>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</si>
  <si>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</si>
  <si>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</si>
  <si>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</si>
  <si>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</si>
  <si>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</si>
  <si>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</si>
  <si>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</si>
  <si>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</si>
  <si>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</si>
  <si>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</si>
  <si>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</si>
  <si>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</si>
  <si>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</si>
  <si>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</si>
  <si>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</si>
  <si>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</si>
  <si>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</si>
  <si>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</si>
  <si>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</si>
  <si>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</si>
  <si>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</si>
  <si>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</si>
  <si>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</si>
  <si>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</si>
  <si>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</si>
  <si>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</si>
  <si>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</si>
  <si>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</si>
  <si>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</si>
  <si>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</si>
  <si>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</si>
  <si>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</si>
  <si>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</si>
  <si>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</si>
  <si>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</si>
  <si>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</si>
  <si>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</si>
  <si>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</si>
  <si>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</si>
  <si>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</si>
  <si>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</si>
  <si>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</si>
  <si>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</si>
  <si>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</si>
  <si>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</si>
  <si>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</si>
  <si>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</si>
  <si>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</si>
  <si>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</si>
  <si>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</si>
  <si>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</si>
  <si>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</si>
  <si>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</si>
  <si>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</si>
  <si>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</si>
  <si>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</si>
  <si>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</si>
  <si>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</si>
  <si>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</si>
  <si>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</si>
  <si>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</si>
  <si>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</si>
  <si>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</si>
  <si>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</si>
  <si>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</si>
  <si>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</si>
  <si>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</si>
  <si>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</si>
  <si>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</si>
  <si>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</si>
  <si>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</si>
  <si>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</si>
  <si>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</si>
  <si>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</si>
  <si>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</si>
  <si>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</si>
  <si>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</si>
  <si>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</si>
  <si>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</si>
  <si>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</si>
  <si>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</si>
  <si>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</si>
  <si>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</si>
  <si>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</si>
  <si>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</si>
  <si>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</si>
  <si>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</si>
  <si>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</si>
  <si>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</si>
  <si>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</si>
  <si>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</si>
  <si>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</si>
  <si>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</si>
  <si>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</si>
  <si>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</si>
  <si>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</si>
  <si>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</si>
  <si>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</si>
  <si>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</si>
  <si>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</si>
  <si>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</si>
  <si>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</si>
  <si>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</si>
  <si>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</si>
  <si>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</si>
  <si>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</si>
  <si>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</si>
  <si>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</si>
  <si>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</si>
  <si>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</si>
  <si>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</si>
  <si>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</si>
  <si>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</si>
  <si>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</si>
  <si>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</si>
  <si>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</si>
  <si>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</si>
  <si>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</si>
  <si>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</si>
  <si>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</si>
  <si>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</si>
  <si>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</si>
  <si>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</si>
  <si>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</si>
  <si>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</si>
  <si>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</si>
  <si>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</si>
  <si>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</si>
  <si>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</si>
  <si>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</si>
  <si>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</si>
  <si>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</si>
  <si>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</si>
  <si>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</si>
  <si>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</si>
  <si>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</si>
  <si>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</si>
  <si>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</si>
  <si>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</si>
  <si>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</si>
  <si>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</si>
  <si>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</si>
  <si>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</si>
  <si>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</si>
  <si>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</si>
  <si>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</si>
  <si>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</si>
  <si>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</si>
  <si>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</si>
  <si>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</si>
  <si>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</si>
  <si>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</si>
  <si>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</si>
  <si>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</si>
  <si>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</si>
  <si>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</si>
  <si>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</si>
  <si>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</si>
  <si>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</si>
  <si>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</si>
  <si>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</si>
  <si>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</si>
  <si>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</si>
  <si>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</si>
  <si>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</si>
  <si>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</si>
  <si>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</si>
  <si>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</si>
  <si>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</si>
  <si>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</si>
  <si>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</si>
  <si>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</si>
  <si>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</si>
  <si>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</si>
  <si>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</si>
  <si>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</si>
  <si>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</si>
  <si>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</si>
  <si>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</si>
  <si>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</si>
  <si>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</si>
  <si>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</si>
  <si>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</si>
  <si>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</si>
  <si>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</si>
  <si>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</si>
  <si>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</si>
  <si>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</si>
  <si>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</si>
  <si>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</si>
  <si>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</si>
  <si>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</si>
  <si>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</si>
  <si>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</si>
  <si>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</si>
  <si>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</si>
  <si>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</si>
  <si>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</si>
  <si>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</si>
  <si>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</si>
  <si>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</si>
  <si>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</si>
  <si>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</si>
  <si>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</si>
  <si>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</si>
  <si>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</si>
  <si>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</si>
  <si>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</si>
  <si>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</si>
  <si>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</si>
  <si>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</si>
  <si>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</si>
  <si>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</si>
  <si>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</si>
  <si>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</si>
  <si>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</si>
  <si>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</si>
  <si>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</si>
  <si>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</si>
  <si>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</si>
  <si>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</si>
  <si>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</si>
  <si>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</si>
  <si>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</si>
  <si>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</si>
  <si>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</si>
  <si>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</si>
  <si>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</si>
  <si>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</si>
  <si>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</si>
  <si>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</si>
  <si>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</si>
  <si>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</si>
  <si>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</si>
  <si>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</si>
  <si>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</si>
  <si>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</si>
  <si>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</si>
  <si>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</si>
  <si>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</si>
  <si>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</si>
  <si>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</si>
  <si>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</si>
  <si>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</si>
  <si>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</si>
  <si>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</si>
  <si>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</si>
  <si>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</si>
  <si>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</si>
  <si>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</si>
  <si>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</si>
  <si>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</si>
  <si>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</si>
  <si>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</si>
  <si>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</si>
  <si>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</si>
  <si>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</si>
  <si>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</si>
  <si>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</si>
  <si>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</si>
  <si>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</si>
  <si>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</si>
  <si>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</si>
  <si>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</si>
  <si>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</si>
  <si>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</si>
  <si>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</si>
  <si>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</si>
  <si>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</si>
  <si>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</si>
  <si>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</si>
  <si>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</si>
  <si>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</si>
  <si>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</si>
  <si>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</si>
  <si>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</si>
  <si>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</si>
  <si>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</si>
  <si>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</si>
  <si>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</si>
  <si>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</si>
  <si>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</si>
  <si>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</si>
  <si>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</si>
  <si>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</si>
  <si>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</si>
  <si>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</si>
  <si>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</si>
  <si>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</si>
  <si>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</si>
  <si>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</si>
  <si>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</si>
  <si>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</si>
  <si>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</si>
  <si>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</si>
  <si>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</si>
  <si>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</si>
  <si>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</si>
  <si>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</si>
  <si>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</si>
  <si>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</si>
  <si>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</si>
  <si>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</si>
  <si>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</si>
  <si>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</si>
  <si>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</si>
  <si>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</si>
  <si>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</si>
  <si>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</si>
  <si>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</si>
  <si>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</si>
  <si>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</si>
  <si>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</si>
  <si>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</si>
  <si>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</si>
  <si>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</si>
  <si>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</si>
  <si>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</si>
  <si>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</si>
  <si>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</si>
  <si>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</si>
  <si>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</si>
  <si>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</si>
  <si>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</si>
  <si>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</si>
  <si>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</si>
  <si>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</si>
  <si>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</si>
  <si>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</si>
  <si>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</si>
  <si>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</si>
  <si>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</si>
  <si>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</si>
  <si>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</si>
  <si>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</si>
  <si>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</si>
  <si>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</si>
  <si>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</si>
  <si>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</si>
  <si>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</si>
  <si>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</si>
  <si>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</si>
  <si>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</si>
  <si>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</si>
  <si>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</si>
  <si>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</si>
  <si>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</si>
  <si>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</si>
  <si>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</si>
  <si>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</si>
  <si>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</si>
  <si>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</si>
  <si>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</si>
  <si>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</si>
  <si>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</si>
  <si>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</si>
  <si>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</si>
  <si>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</si>
  <si>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</si>
  <si>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</si>
  <si>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</si>
  <si>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</si>
  <si>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</si>
  <si>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</si>
  <si>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</si>
  <si>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</si>
  <si>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</si>
  <si>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</si>
  <si>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</si>
  <si>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</si>
  <si>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</si>
  <si>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</si>
  <si>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</si>
  <si>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</si>
  <si>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</si>
  <si>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</si>
  <si>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</si>
  <si>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</si>
  <si>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</si>
  <si>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</si>
  <si>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</si>
  <si>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</si>
  <si>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</si>
  <si>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</si>
  <si>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</si>
  <si>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</si>
  <si>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</si>
  <si>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</si>
  <si>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</si>
  <si>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</si>
  <si>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</si>
  <si>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</si>
  <si>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</si>
  <si>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</si>
  <si>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</si>
  <si>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</si>
  <si>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</si>
  <si>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</si>
  <si>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</si>
  <si>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</si>
  <si>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</si>
  <si>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</si>
  <si>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</si>
  <si>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</si>
  <si>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</si>
  <si>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</si>
  <si>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</si>
  <si>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</si>
  <si>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</si>
  <si>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</si>
  <si>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</si>
  <si>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</si>
  <si>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</si>
  <si>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</si>
  <si>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</si>
  <si>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</si>
  <si>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</si>
  <si>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</si>
  <si>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</si>
  <si>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</si>
  <si>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</si>
  <si>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</si>
  <si>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</si>
  <si>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</si>
  <si>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</si>
  <si>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</si>
  <si>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</si>
  <si>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</si>
  <si>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</si>
  <si>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</si>
  <si>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</si>
  <si>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</si>
  <si>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</si>
  <si>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</si>
  <si>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</si>
  <si>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</si>
  <si>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</si>
  <si>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</si>
  <si>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</si>
  <si>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</si>
  <si>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</si>
  <si>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</si>
  <si>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</si>
  <si>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</si>
  <si>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</si>
  <si>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</si>
  <si>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</si>
  <si>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</si>
  <si>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</si>
  <si>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</si>
  <si>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</si>
  <si>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</si>
  <si>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</si>
  <si>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</si>
  <si>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</si>
  <si>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</si>
  <si>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</si>
  <si>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</si>
  <si>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</si>
  <si>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</si>
  <si>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</si>
  <si>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</si>
  <si>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</si>
  <si>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</si>
  <si>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</si>
  <si>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</si>
  <si>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</si>
  <si>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</si>
  <si>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</si>
  <si>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</si>
  <si>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</si>
  <si>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</si>
  <si>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</si>
  <si>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</si>
  <si>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</si>
  <si>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</si>
  <si>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</si>
  <si>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</si>
  <si>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</si>
  <si>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</si>
  <si>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</si>
  <si>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</si>
  <si>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</si>
  <si>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</si>
  <si>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</si>
  <si>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</si>
  <si>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</si>
  <si>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</si>
  <si>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</si>
  <si>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</si>
  <si>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</si>
  <si>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</si>
  <si>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</si>
  <si>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</si>
  <si>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</si>
  <si>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</si>
  <si>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</si>
  <si>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</si>
  <si>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</si>
  <si>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</si>
  <si>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</si>
  <si>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</si>
  <si>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</si>
  <si>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</si>
  <si>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</si>
  <si>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</si>
  <si>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</si>
  <si>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</si>
  <si>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</si>
  <si>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</si>
  <si>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</si>
  <si>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</si>
  <si>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</si>
  <si>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</si>
  <si>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</si>
  <si>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</si>
  <si>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</si>
  <si>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</si>
  <si>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</si>
  <si>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</si>
  <si>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</si>
  <si>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</si>
  <si>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</si>
  <si>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</si>
  <si>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</si>
  <si>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</si>
  <si>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</si>
  <si>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</si>
  <si>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</si>
  <si>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</si>
  <si>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</si>
  <si>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</si>
  <si>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</si>
  <si>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</si>
  <si>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</si>
  <si>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</si>
  <si>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</si>
  <si>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</si>
  <si>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</si>
  <si>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</si>
  <si>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</si>
  <si>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</si>
  <si>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</si>
  <si>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</si>
  <si>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</si>
  <si>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</si>
  <si>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</si>
  <si>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</si>
  <si>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</si>
  <si>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</si>
  <si>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</si>
  <si>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</si>
  <si>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</si>
  <si>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</si>
  <si>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</si>
  <si>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</si>
  <si>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</si>
  <si>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</si>
  <si>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</si>
  <si>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</si>
  <si>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</si>
  <si>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</si>
  <si>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</si>
  <si>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</si>
  <si>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</si>
  <si>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</si>
  <si>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</si>
  <si>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</si>
  <si>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</si>
  <si>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</si>
  <si>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</si>
  <si>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</si>
  <si>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</si>
  <si>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</si>
  <si>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</si>
  <si>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</si>
  <si>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</si>
  <si>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</si>
  <si>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</si>
  <si>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</si>
  <si>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</si>
  <si>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</si>
  <si>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</si>
  <si>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</si>
  <si>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</si>
  <si>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</si>
  <si>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</si>
  <si>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</si>
  <si>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</si>
  <si>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</si>
  <si>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</si>
  <si>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</si>
  <si>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</si>
  <si>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</si>
  <si>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</si>
  <si>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</si>
  <si>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</si>
  <si>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</si>
  <si>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</si>
  <si>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</si>
  <si>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</si>
  <si>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</si>
  <si>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</si>
  <si>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</si>
  <si>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</si>
  <si>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</si>
  <si>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</si>
  <si>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</si>
  <si>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</si>
  <si>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</si>
  <si>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</si>
  <si>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</si>
  <si>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</si>
  <si>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</si>
  <si>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</si>
  <si>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</si>
  <si>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</si>
  <si>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</si>
  <si>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</si>
  <si>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</si>
  <si>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</si>
  <si>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</si>
  <si>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</si>
  <si>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</si>
  <si>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</si>
  <si>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</si>
  <si>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</si>
  <si>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</si>
  <si>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</si>
  <si>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</si>
  <si>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</si>
  <si>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</si>
  <si>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</si>
  <si>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</si>
  <si>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</si>
  <si>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</si>
  <si>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</si>
  <si>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</si>
  <si>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</si>
  <si>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</si>
  <si>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</si>
  <si>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</si>
  <si>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</si>
  <si>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</si>
  <si>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</si>
  <si>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</si>
  <si>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</si>
  <si>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</si>
  <si>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</si>
  <si>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</si>
  <si>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</si>
  <si>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</si>
  <si>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</si>
  <si>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</si>
  <si>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</si>
  <si>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</si>
  <si>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</si>
  <si>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</si>
  <si>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</si>
  <si>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</si>
  <si>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</si>
  <si>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</si>
  <si>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</si>
  <si>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</si>
  <si>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</si>
  <si>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</si>
  <si>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</si>
  <si>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</si>
  <si>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</si>
  <si>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</si>
  <si>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</si>
  <si>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</si>
  <si>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</si>
  <si>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</si>
  <si>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</si>
  <si>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</si>
  <si>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</si>
  <si>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</si>
  <si>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</si>
  <si>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</si>
  <si>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</si>
  <si>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</si>
  <si>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</si>
  <si>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</si>
  <si>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</si>
  <si>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</si>
  <si>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</si>
  <si>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</si>
  <si>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</si>
  <si>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</si>
  <si>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</si>
  <si>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</si>
  <si>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</si>
  <si>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</si>
  <si>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</si>
  <si>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</si>
  <si>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</si>
  <si>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</si>
  <si>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</si>
  <si>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</si>
  <si>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</si>
  <si>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</si>
  <si>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</si>
  <si>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</si>
  <si>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</si>
  <si>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</si>
  <si>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</si>
  <si>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</si>
  <si>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</si>
  <si>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</si>
  <si>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</si>
  <si>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</si>
  <si>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</si>
  <si>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</si>
  <si>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</si>
  <si>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</si>
  <si>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</si>
  <si>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</si>
  <si>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</si>
  <si>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</si>
  <si>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</si>
  <si>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</si>
  <si>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</si>
  <si>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</si>
  <si>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</si>
  <si>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</si>
  <si>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</si>
  <si>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</si>
  <si>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</si>
  <si>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</si>
  <si>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</si>
  <si>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</si>
  <si>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</si>
  <si>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</si>
  <si>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</si>
  <si>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</si>
  <si>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</si>
  <si>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</si>
  <si>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</si>
  <si>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</si>
  <si>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</si>
  <si>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</si>
  <si>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</si>
  <si>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</si>
  <si>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</si>
  <si>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</si>
  <si>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</si>
  <si>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</si>
  <si>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</si>
  <si>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</si>
  <si>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</si>
  <si>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</si>
  <si>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</si>
  <si>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</si>
  <si>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</si>
  <si>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</si>
  <si>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</si>
  <si>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</si>
  <si>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</si>
  <si>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</si>
  <si>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</si>
  <si>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</si>
  <si>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</si>
  <si>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</si>
  <si>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</si>
  <si>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</si>
  <si>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</si>
  <si>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</si>
  <si>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</si>
  <si>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</si>
  <si>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</si>
  <si>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</si>
  <si>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</si>
  <si>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</si>
  <si>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</si>
  <si>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</si>
  <si>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</si>
  <si>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</si>
  <si>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</si>
  <si>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</si>
  <si>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</si>
  <si>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</si>
  <si>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</si>
  <si>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</si>
  <si>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</si>
  <si>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</si>
  <si>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</si>
  <si>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</si>
  <si>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</si>
  <si>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</si>
  <si>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</si>
  <si>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</si>
  <si>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</si>
  <si>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</si>
  <si>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</si>
  <si>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</si>
  <si>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</si>
  <si>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</si>
  <si>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</si>
  <si>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</si>
  <si>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</si>
  <si>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</si>
  <si>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</si>
  <si>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</si>
  <si>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</si>
  <si>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</si>
  <si>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</si>
  <si>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</si>
  <si>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</si>
  <si>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</si>
  <si>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</si>
  <si>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</si>
  <si>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</si>
  <si>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</si>
  <si>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</si>
  <si>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</si>
  <si>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</si>
  <si>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</si>
  <si>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</si>
  <si>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</si>
  <si>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</si>
  <si>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</si>
  <si>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</si>
  <si>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</si>
  <si>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</si>
  <si>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</si>
  <si>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</si>
  <si>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</si>
  <si>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</si>
  <si>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</si>
  <si>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</si>
  <si>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</si>
  <si>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</si>
  <si>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</si>
  <si>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</si>
  <si>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</si>
  <si>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</si>
  <si>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</si>
  <si>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</si>
  <si>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</si>
  <si>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</si>
  <si>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</si>
  <si>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</si>
  <si>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</si>
  <si>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</si>
  <si>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</si>
  <si>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</si>
  <si>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</si>
  <si>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</si>
  <si>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</si>
  <si>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</si>
  <si>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</si>
  <si>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</si>
  <si>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</si>
  <si>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</si>
  <si>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</si>
  <si>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</si>
  <si>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</si>
  <si>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</si>
  <si>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</si>
  <si>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</si>
  <si>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</si>
  <si>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</si>
  <si>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</si>
  <si>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</si>
  <si>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</si>
  <si>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</si>
  <si>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</si>
  <si>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</si>
  <si>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</si>
  <si>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</si>
  <si>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</si>
  <si>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</si>
  <si>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</si>
  <si>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</si>
  <si>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</si>
  <si>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</si>
  <si>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</si>
  <si>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</si>
  <si>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</si>
  <si>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</si>
  <si>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</si>
  <si>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</si>
  <si>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</si>
  <si>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</si>
  <si>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</si>
  <si>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</si>
  <si>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</si>
  <si>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</si>
  <si>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</si>
  <si>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</si>
  <si>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</si>
  <si>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</si>
  <si>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</si>
  <si>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</si>
  <si>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</si>
  <si>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</si>
  <si>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</si>
  <si>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</si>
  <si>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</si>
  <si>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</si>
  <si>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</si>
  <si>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</si>
  <si>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</si>
  <si>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</si>
  <si>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</si>
  <si>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</si>
  <si>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</si>
  <si>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</si>
  <si>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</si>
  <si>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</si>
  <si>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</si>
  <si>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</si>
  <si>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</si>
  <si>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</si>
  <si>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</si>
  <si>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</si>
  <si>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</si>
  <si>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</si>
  <si>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</si>
  <si>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</si>
  <si>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</si>
  <si>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</si>
  <si>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</si>
  <si>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</si>
  <si>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</si>
  <si>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</si>
  <si>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</si>
  <si>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</si>
  <si>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</si>
  <si>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</si>
  <si>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</si>
  <si>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</si>
  <si>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</si>
  <si>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</si>
  <si>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</si>
  <si>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</si>
  <si>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</si>
  <si>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</si>
  <si>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</si>
  <si>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</si>
  <si>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</si>
  <si>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</si>
  <si>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</si>
  <si>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</si>
  <si>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</si>
  <si>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</si>
  <si>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</si>
  <si>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</si>
  <si>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</si>
  <si>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</si>
  <si>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</si>
  <si>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</si>
  <si>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</si>
  <si>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</si>
  <si>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</si>
  <si>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</si>
  <si>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</si>
  <si>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</si>
  <si>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</si>
  <si>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</si>
  <si>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</si>
  <si>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</si>
  <si>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</si>
  <si>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</si>
  <si>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</si>
  <si>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</si>
  <si>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</si>
  <si>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</si>
  <si>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</si>
  <si>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</si>
  <si>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</si>
  <si>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</si>
  <si>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</si>
  <si>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</si>
  <si>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</si>
  <si>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</si>
  <si>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</si>
  <si>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</si>
  <si>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</si>
  <si>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</si>
  <si>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</si>
  <si>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</si>
  <si>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</si>
  <si>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</si>
  <si>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</si>
  <si>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</si>
  <si>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</si>
  <si>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</si>
  <si>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</si>
  <si>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</si>
  <si>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</si>
  <si>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</si>
  <si>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</si>
  <si>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</si>
  <si>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</si>
  <si>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</si>
  <si>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</si>
  <si>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</si>
  <si>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</si>
  <si>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</si>
  <si>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</si>
  <si>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</si>
  <si>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</si>
  <si>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</si>
  <si>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</si>
  <si>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</si>
  <si>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</si>
  <si>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</si>
  <si>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</si>
  <si>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</si>
  <si>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</si>
  <si>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</si>
  <si>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</si>
  <si>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</si>
  <si>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</si>
  <si>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</si>
  <si>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</si>
  <si>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</si>
  <si>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</si>
  <si>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</si>
  <si>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</si>
  <si>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</si>
  <si>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</si>
  <si>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</si>
  <si>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</si>
  <si>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</si>
  <si>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</si>
  <si>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</si>
  <si>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</si>
  <si>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</si>
  <si>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</si>
  <si>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</si>
  <si>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</si>
  <si>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</si>
  <si>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</si>
  <si>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</si>
  <si>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</si>
  <si>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</si>
  <si>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</si>
  <si>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</si>
  <si>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</si>
  <si>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</si>
  <si>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</si>
  <si>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</si>
  <si>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</si>
  <si>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</si>
  <si>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</si>
  <si>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</si>
  <si>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</si>
  <si>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</si>
  <si>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</si>
  <si>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</si>
  <si>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</si>
  <si>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</si>
  <si>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</si>
  <si>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</si>
  <si>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</si>
  <si>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</si>
  <si>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</si>
  <si>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</si>
  <si>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</si>
  <si>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</si>
  <si>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</si>
  <si>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</si>
  <si>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</si>
  <si>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</si>
  <si>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</si>
  <si>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</si>
  <si>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</si>
  <si>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</si>
  <si>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</si>
  <si>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</si>
  <si>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</si>
  <si>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</si>
  <si>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</si>
  <si>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</si>
  <si>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</si>
  <si>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</si>
  <si>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</si>
  <si>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</si>
  <si>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</si>
  <si>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</si>
  <si>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</si>
  <si>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</si>
  <si>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</si>
  <si>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</si>
  <si>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</si>
  <si>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</si>
  <si>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</si>
  <si>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</si>
  <si>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</si>
  <si>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</si>
  <si>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</si>
  <si>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</si>
  <si>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</si>
  <si>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</si>
  <si>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</si>
  <si>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</si>
  <si>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</si>
  <si>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</si>
  <si>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</si>
  <si>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</si>
  <si>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</si>
  <si>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</si>
  <si>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</si>
  <si>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</si>
  <si>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</si>
  <si>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</si>
  <si>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</si>
  <si>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</si>
  <si>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</si>
  <si>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</si>
  <si>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</si>
  <si>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</si>
  <si>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</si>
  <si>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</si>
  <si>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</si>
  <si>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</si>
  <si>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</si>
  <si>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</si>
  <si>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</si>
  <si>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</si>
  <si>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</si>
  <si>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</si>
  <si>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</si>
  <si>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</si>
  <si>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</si>
  <si>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</si>
  <si>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</si>
  <si>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</si>
  <si>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</si>
  <si>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</si>
  <si>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</si>
  <si>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</si>
  <si>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</si>
  <si>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</si>
  <si>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</si>
  <si>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</si>
  <si>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</si>
  <si>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</si>
  <si>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</si>
  <si>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</si>
  <si>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</si>
  <si>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</si>
  <si>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</si>
  <si>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</si>
  <si>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</si>
  <si>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</si>
  <si>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</si>
  <si>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</si>
  <si>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</si>
  <si>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</si>
  <si>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</si>
  <si>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</si>
  <si>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</si>
  <si>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</si>
  <si>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</si>
  <si>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</si>
  <si>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</si>
  <si>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</si>
  <si>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</si>
  <si>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</si>
  <si>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</si>
  <si>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</si>
  <si>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</si>
  <si>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</si>
  <si>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</si>
  <si>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</si>
  <si>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</si>
  <si>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</si>
  <si>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</si>
  <si>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</si>
  <si>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</si>
  <si>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</si>
  <si>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</si>
  <si>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</si>
  <si>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</si>
  <si>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</si>
  <si>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</si>
  <si>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</si>
  <si>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</si>
  <si>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</si>
  <si>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</si>
  <si>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</si>
  <si>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</si>
  <si>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</si>
  <si>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</si>
  <si>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</si>
  <si>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</si>
  <si>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</si>
  <si>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</si>
  <si>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</si>
  <si>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</si>
  <si>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</si>
  <si>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</si>
  <si>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</si>
  <si>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</si>
  <si>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</si>
  <si>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</si>
  <si>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</si>
  <si>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</si>
  <si>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</si>
  <si>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</si>
  <si>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</si>
  <si>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</si>
  <si>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</si>
  <si>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</si>
  <si>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</si>
  <si>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</si>
  <si>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</si>
  <si>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</si>
  <si>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</si>
  <si>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</si>
  <si>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</si>
  <si>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</si>
  <si>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</si>
  <si>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</si>
  <si>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</si>
  <si>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</si>
  <si>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</si>
  <si>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</si>
  <si>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</si>
  <si>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</si>
  <si>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</si>
  <si>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</si>
  <si>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</si>
  <si>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</si>
  <si>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</si>
  <si>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</si>
  <si>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</si>
  <si>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</si>
  <si>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</si>
  <si>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</si>
  <si>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</si>
  <si>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</si>
  <si>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</si>
  <si>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</si>
  <si>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</si>
  <si>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</si>
  <si>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</si>
  <si>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</si>
  <si>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</si>
  <si>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</si>
  <si>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</si>
  <si>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</si>
  <si>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</si>
  <si>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</si>
  <si>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</si>
  <si>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</si>
  <si>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</si>
  <si>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</si>
  <si>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</si>
  <si>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</si>
  <si>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</si>
  <si>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</si>
  <si>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</si>
  <si>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</si>
  <si>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</si>
  <si>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</si>
  <si>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</si>
  <si>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</si>
  <si>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</si>
  <si>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</si>
  <si>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</si>
  <si>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</si>
  <si>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</si>
  <si>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</si>
  <si>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</si>
  <si>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</si>
  <si>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</si>
  <si>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</si>
  <si>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</si>
  <si>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</si>
  <si>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</si>
  <si>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</si>
  <si>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</si>
  <si>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</si>
  <si>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</si>
  <si>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</si>
  <si>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</si>
  <si>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</si>
  <si>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</si>
  <si>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</si>
  <si>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</si>
  <si>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</si>
  <si>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</si>
  <si>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</si>
  <si>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</si>
  <si>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</si>
  <si>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</si>
  <si>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</si>
  <si>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</si>
  <si>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</si>
  <si>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</si>
  <si>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</si>
  <si>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</si>
  <si>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</si>
  <si>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</si>
  <si>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</si>
  <si>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</si>
  <si>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</si>
  <si>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</si>
  <si>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</si>
  <si>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</si>
  <si>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</si>
  <si>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</si>
  <si>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</si>
  <si>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</si>
  <si>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</si>
  <si>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</si>
  <si>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</si>
  <si>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</si>
  <si>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</si>
  <si>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</si>
  <si>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</si>
  <si>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</si>
  <si>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</si>
  <si>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</si>
  <si>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</si>
  <si>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</si>
  <si>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</si>
  <si>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</si>
  <si>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</si>
  <si>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</si>
  <si>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</si>
  <si>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</si>
  <si>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</si>
  <si>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</si>
  <si>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</si>
  <si>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</si>
  <si>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</si>
  <si>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</si>
  <si>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</si>
  <si>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</si>
  <si>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</si>
  <si>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</si>
  <si>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</si>
  <si>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</si>
  <si>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</si>
  <si>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</si>
  <si>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</si>
  <si>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</si>
  <si>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</si>
  <si>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</si>
  <si>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</si>
  <si>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</si>
  <si>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</si>
  <si>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</si>
  <si>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</si>
  <si>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</si>
  <si>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</si>
  <si>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</si>
  <si>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</si>
  <si>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</si>
  <si>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</si>
  <si>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</si>
  <si>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</si>
  <si>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</si>
  <si>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</si>
  <si>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</si>
  <si>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</si>
  <si>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</si>
  <si>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</si>
  <si>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</si>
  <si>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</si>
  <si>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</si>
  <si>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</si>
  <si>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</si>
  <si>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</si>
  <si>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</si>
  <si>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</si>
  <si>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</si>
  <si>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</si>
  <si>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</si>
  <si>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</si>
  <si>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</si>
  <si>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</si>
  <si>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</si>
  <si>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</si>
  <si>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</si>
  <si>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</si>
  <si>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</si>
  <si>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</si>
  <si>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</si>
  <si>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</si>
  <si>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</si>
  <si>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</si>
  <si>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</si>
  <si>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</si>
  <si>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</si>
  <si>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</si>
  <si>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</si>
  <si>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</si>
  <si>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</si>
  <si>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</si>
  <si>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</si>
  <si>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</si>
  <si>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</si>
  <si>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</si>
  <si>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</si>
  <si>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</si>
  <si>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</si>
  <si>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</si>
  <si>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</si>
  <si>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</si>
  <si>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</si>
  <si>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</si>
  <si>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</si>
  <si>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</si>
  <si>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</si>
  <si>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</si>
  <si>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</si>
  <si>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</si>
  <si>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</si>
  <si>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</si>
  <si>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</si>
  <si>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</si>
  <si>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</si>
  <si>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</si>
  <si>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</si>
  <si>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</si>
  <si>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</si>
  <si>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</si>
  <si>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</si>
  <si>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</si>
  <si>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</si>
  <si>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</si>
  <si>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</si>
  <si>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</si>
  <si>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</si>
  <si>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</si>
  <si>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</si>
  <si>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</si>
  <si>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</si>
  <si>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</si>
  <si>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</si>
  <si>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</si>
  <si>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</si>
  <si>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</si>
  <si>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</si>
  <si>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</si>
  <si>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</si>
  <si>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</si>
  <si>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</si>
  <si>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</si>
  <si>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</si>
  <si>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</si>
  <si>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</si>
  <si>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</si>
  <si>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</si>
  <si>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</si>
  <si>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</si>
  <si>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</si>
  <si>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</si>
  <si>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</si>
  <si>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</si>
  <si>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</si>
  <si>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</si>
  <si>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</si>
  <si>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</si>
  <si>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</si>
  <si>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</si>
  <si>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</si>
  <si>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</si>
  <si>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</si>
  <si>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</si>
  <si>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</si>
  <si>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</si>
  <si>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</si>
  <si>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</si>
  <si>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</si>
  <si>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</si>
  <si>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</si>
  <si>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</si>
  <si>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</si>
  <si>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</si>
  <si>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</si>
  <si>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</si>
  <si>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</si>
  <si>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</si>
  <si>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</si>
  <si>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</si>
  <si>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</si>
  <si>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</si>
  <si>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</si>
  <si>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</si>
  <si>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</si>
  <si>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</si>
  <si>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</si>
  <si>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</si>
  <si>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</si>
  <si>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</si>
  <si>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</si>
  <si>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</si>
  <si>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</si>
  <si>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</si>
  <si>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</si>
  <si>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</si>
  <si>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</si>
  <si>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</si>
  <si>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</si>
  <si>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</si>
  <si>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</si>
  <si>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</si>
  <si>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</si>
  <si>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</si>
  <si>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</si>
  <si>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</si>
  <si>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</si>
  <si>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</si>
  <si>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</si>
  <si>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</si>
  <si>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</si>
  <si>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</si>
  <si>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</si>
  <si>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</si>
  <si>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</si>
  <si>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</si>
  <si>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</si>
  <si>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</si>
  <si>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</si>
  <si>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</si>
  <si>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</si>
  <si>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</si>
  <si>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</si>
  <si>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</si>
  <si>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</si>
  <si>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</si>
  <si>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</si>
  <si>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</si>
  <si>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</si>
  <si>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</si>
  <si>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</si>
  <si>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</si>
  <si>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</si>
  <si>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</si>
  <si>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</si>
  <si>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</si>
  <si>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</si>
  <si>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</si>
  <si>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</si>
  <si>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</si>
  <si>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</si>
  <si>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</si>
  <si>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</si>
  <si>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</si>
  <si>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</si>
  <si>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</si>
  <si>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</si>
  <si>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</si>
  <si>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</si>
  <si>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</si>
  <si>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</si>
  <si>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</si>
  <si>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</si>
  <si>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</si>
  <si>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</si>
  <si>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</si>
  <si>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</si>
  <si>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</si>
  <si>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</si>
  <si>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</si>
  <si>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</si>
  <si>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</si>
  <si>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</si>
  <si>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</si>
  <si>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</si>
  <si>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</si>
  <si>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</si>
  <si>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</si>
  <si>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</si>
  <si>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</si>
  <si>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</si>
  <si>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</si>
  <si>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</si>
  <si>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</si>
  <si>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</si>
  <si>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</si>
  <si>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</si>
  <si>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</si>
  <si>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</si>
  <si>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</si>
  <si>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</si>
  <si>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</si>
  <si>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</si>
  <si>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</si>
  <si>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</si>
  <si>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</si>
  <si>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</si>
  <si>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</si>
  <si>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</si>
  <si>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</si>
  <si>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</si>
  <si>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</si>
  <si>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</si>
  <si>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</si>
  <si>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</si>
  <si>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</si>
  <si>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</si>
  <si>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</si>
  <si>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</si>
  <si>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</si>
  <si>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</si>
  <si>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</si>
  <si>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</si>
  <si>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</si>
  <si>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</si>
  <si>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</si>
  <si>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</si>
  <si>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</si>
  <si>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</si>
  <si>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</si>
  <si>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</si>
  <si>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</si>
  <si>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</si>
  <si>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</si>
  <si>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</si>
  <si>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</si>
  <si>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</si>
  <si>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</si>
  <si>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</si>
  <si>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</si>
  <si>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</si>
  <si>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</si>
  <si>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</si>
  <si>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</si>
  <si>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</si>
  <si>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</si>
  <si>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</si>
  <si>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</si>
  <si>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</si>
  <si>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</si>
  <si>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</si>
  <si>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</si>
  <si>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</si>
  <si>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</si>
  <si>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</si>
  <si>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</si>
  <si>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</si>
  <si>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</si>
  <si>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</si>
  <si>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</si>
  <si>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</si>
  <si>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</si>
  <si>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</si>
  <si>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</si>
  <si>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</si>
  <si>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</si>
  <si>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</si>
  <si>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</si>
  <si>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</si>
  <si>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</si>
  <si>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</si>
  <si>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</si>
  <si>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</si>
  <si>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</si>
  <si>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</si>
  <si>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</si>
  <si>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</si>
  <si>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</si>
  <si>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</si>
  <si>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</si>
  <si>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</si>
  <si>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</si>
  <si>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</si>
  <si>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</si>
  <si>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</si>
  <si>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</si>
  <si>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</si>
  <si>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</si>
  <si>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</si>
  <si>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</si>
  <si>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</si>
  <si>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</si>
  <si>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</si>
  <si>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</si>
  <si>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</si>
  <si>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</si>
  <si>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</si>
  <si>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</si>
  <si>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</si>
  <si>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</si>
  <si>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</si>
  <si>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</si>
  <si>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</si>
  <si>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</si>
  <si>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</si>
  <si>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</si>
  <si>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</si>
  <si>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</si>
  <si>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</si>
  <si>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</si>
  <si>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</si>
  <si>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</si>
  <si>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</si>
  <si>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</si>
  <si>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</si>
  <si>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</si>
  <si>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</si>
  <si>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</si>
  <si>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</si>
  <si>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</si>
  <si>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</si>
  <si>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</si>
  <si>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</si>
  <si>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</si>
  <si>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</si>
  <si>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</si>
  <si>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</si>
  <si>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</si>
  <si>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</si>
  <si>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</si>
  <si>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</si>
  <si>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</si>
  <si>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</si>
  <si>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</si>
  <si>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</si>
  <si>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</si>
  <si>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</si>
  <si>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</si>
  <si>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</si>
  <si>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</si>
  <si>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</si>
  <si>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</si>
  <si>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</si>
  <si>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</si>
  <si>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</si>
  <si>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</si>
  <si>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</si>
  <si>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</si>
  <si>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</si>
  <si>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</si>
  <si>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</si>
  <si>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</si>
  <si>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</si>
  <si>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</si>
  <si>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</si>
  <si>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</si>
  <si>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</si>
  <si>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</si>
  <si>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</si>
  <si>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</si>
  <si>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</si>
  <si>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</si>
  <si>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</si>
  <si>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</si>
  <si>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</si>
  <si>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</si>
  <si>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</si>
  <si>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</si>
  <si>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</si>
  <si>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</si>
  <si>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</si>
  <si>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</si>
  <si>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</si>
  <si>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</si>
  <si>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</si>
  <si>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</si>
  <si>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</si>
  <si>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</si>
  <si>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</si>
  <si>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</si>
  <si>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</si>
  <si>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</si>
  <si>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</si>
  <si>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</si>
  <si>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</si>
  <si>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</si>
  <si>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</si>
  <si>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</si>
  <si>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</si>
  <si>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</si>
  <si>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</si>
  <si>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</si>
  <si>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</si>
  <si>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</si>
  <si>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</si>
  <si>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</si>
  <si>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</si>
  <si>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</si>
  <si>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</si>
  <si>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</si>
  <si>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</si>
  <si>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</si>
  <si>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</si>
  <si>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</si>
  <si>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</si>
  <si>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</si>
  <si>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</si>
  <si>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</si>
  <si>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</si>
  <si>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</si>
  <si>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</si>
  <si>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</si>
  <si>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</si>
  <si>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</si>
  <si>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</si>
  <si>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</si>
  <si>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</si>
  <si>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</si>
  <si>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</si>
  <si>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</si>
  <si>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</si>
  <si>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</si>
  <si>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</si>
  <si>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</si>
  <si>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</si>
  <si>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</si>
  <si>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</si>
  <si>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</si>
  <si>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</si>
  <si>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</si>
  <si>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</si>
  <si>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</si>
  <si>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</si>
  <si>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</si>
  <si>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</si>
  <si>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</si>
  <si>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</si>
  <si>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</si>
  <si>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</si>
  <si>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</si>
  <si>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</si>
  <si>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</si>
  <si>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</si>
  <si>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</si>
  <si>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</si>
  <si>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</si>
  <si>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</si>
  <si>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</si>
  <si>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</si>
  <si>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</si>
  <si>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</si>
  <si>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</si>
  <si>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</si>
  <si>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</si>
  <si>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</si>
  <si>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</si>
  <si>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</si>
  <si>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</si>
  <si>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</si>
  <si>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</si>
  <si>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</si>
  <si>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</si>
  <si>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</si>
  <si>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</si>
  <si>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</si>
  <si>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</si>
  <si>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</si>
  <si>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</si>
  <si>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</si>
  <si>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</si>
  <si>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</si>
  <si>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</si>
  <si>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</si>
  <si>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</si>
  <si>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</si>
  <si>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</si>
  <si>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</si>
  <si>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</si>
  <si>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</si>
  <si>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</si>
  <si>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</si>
  <si>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</si>
  <si>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</si>
  <si>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</si>
  <si>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</si>
  <si>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</si>
  <si>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</si>
  <si>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</si>
  <si>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</si>
  <si>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</si>
  <si>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</si>
  <si>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</si>
  <si>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</si>
  <si>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</si>
  <si>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</si>
  <si>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</si>
  <si>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</si>
  <si>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</si>
  <si>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</si>
  <si>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</si>
  <si>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</si>
  <si>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</si>
  <si>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</si>
  <si>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</si>
  <si>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</si>
  <si>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</si>
  <si>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</si>
  <si>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</si>
  <si>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</si>
  <si>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</si>
  <si>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</si>
  <si>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</si>
  <si>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</si>
  <si>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</si>
  <si>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</si>
  <si>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</si>
  <si>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</si>
  <si>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</si>
  <si>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</si>
  <si>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</si>
  <si>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</si>
  <si>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</si>
  <si>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</si>
  <si>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</si>
  <si>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</si>
  <si>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</si>
  <si>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</si>
  <si>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</si>
  <si>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</si>
  <si>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</si>
  <si>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</si>
  <si>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</si>
  <si>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</si>
  <si>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</si>
  <si>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</si>
  <si>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</si>
  <si>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</si>
  <si>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</si>
  <si>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</si>
  <si>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</si>
  <si>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</si>
  <si>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</si>
  <si>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</si>
  <si>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</si>
  <si>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</si>
  <si>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</si>
  <si>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</si>
  <si>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</si>
  <si>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</si>
  <si>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</si>
  <si>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</si>
  <si>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</si>
  <si>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</si>
  <si>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</si>
  <si>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</si>
  <si>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</si>
  <si>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</si>
  <si>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</si>
  <si>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</si>
  <si>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</si>
  <si>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</si>
  <si>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</si>
  <si>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</si>
  <si>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</si>
  <si>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</si>
  <si>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</si>
  <si>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</si>
  <si>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</si>
  <si>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</si>
  <si>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</si>
  <si>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</si>
  <si>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</si>
  <si>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</si>
  <si>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</si>
  <si>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</si>
  <si>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</si>
  <si>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</si>
  <si>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</si>
  <si>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</si>
  <si>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</si>
  <si>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</si>
  <si>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</si>
  <si>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</si>
  <si>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</si>
  <si>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</si>
  <si>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</si>
  <si>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</si>
  <si>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</si>
  <si>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</si>
  <si>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</si>
  <si>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</si>
  <si>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</si>
  <si>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</si>
  <si>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</si>
  <si>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</si>
  <si>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</si>
  <si>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</si>
  <si>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</si>
  <si>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</si>
  <si>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</si>
  <si>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</si>
  <si>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</si>
  <si>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</si>
  <si>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</si>
  <si>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</si>
  <si>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</si>
  <si>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</si>
  <si>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</si>
  <si>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</si>
  <si>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</si>
  <si>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</si>
  <si>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</si>
  <si>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</si>
  <si>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</si>
  <si>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</si>
  <si>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</si>
  <si>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</si>
  <si>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</si>
  <si>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</si>
  <si>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</si>
  <si>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</si>
  <si>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</si>
  <si>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</si>
  <si>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</si>
  <si>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</si>
  <si>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</si>
  <si>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</si>
  <si>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</si>
  <si>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</si>
  <si>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</si>
  <si>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</si>
  <si>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</si>
  <si>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</si>
  <si>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</si>
  <si>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</si>
  <si>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</si>
  <si>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</si>
  <si>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</si>
  <si>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</si>
  <si>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</si>
  <si>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</si>
  <si>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</si>
  <si>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</si>
  <si>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</si>
  <si>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</si>
  <si>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</si>
  <si>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</si>
  <si>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</si>
  <si>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</si>
  <si>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</si>
  <si>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</si>
  <si>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</si>
  <si>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</si>
  <si>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</si>
  <si>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</si>
  <si>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</si>
  <si>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</si>
  <si>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</si>
  <si>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</si>
  <si>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</si>
  <si>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</si>
  <si>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</si>
  <si>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</si>
  <si>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</si>
  <si>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</si>
  <si>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</si>
  <si>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</si>
  <si>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</si>
  <si>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</si>
  <si>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</si>
  <si>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</si>
  <si>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</si>
  <si>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</si>
  <si>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</si>
  <si>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</si>
  <si>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</si>
  <si>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</si>
  <si>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</si>
  <si>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</si>
  <si>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</si>
  <si>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</si>
  <si>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</si>
  <si>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</si>
  <si>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</si>
  <si>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</si>
  <si>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</si>
  <si>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</si>
  <si>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</si>
  <si>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</si>
  <si>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</si>
  <si>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</si>
  <si>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</si>
  <si>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</si>
  <si>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</si>
  <si>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</si>
  <si>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</si>
  <si>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</si>
  <si>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</si>
  <si>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</si>
  <si>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</si>
  <si>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</si>
  <si>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</si>
  <si>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</si>
  <si>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</si>
  <si>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</si>
  <si>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</si>
  <si>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</si>
  <si>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</si>
  <si>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</si>
  <si>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</si>
  <si>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</si>
  <si>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</si>
  <si>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</si>
  <si>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</si>
  <si>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</si>
  <si>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</si>
  <si>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</si>
  <si>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</si>
  <si>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</si>
  <si>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</si>
  <si>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</si>
  <si>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</si>
  <si>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</si>
  <si>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</si>
  <si>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</si>
  <si>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</si>
  <si>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</si>
  <si>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</si>
  <si>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</si>
  <si>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</si>
  <si>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</si>
  <si>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</si>
  <si>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</si>
  <si>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</si>
  <si>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</si>
  <si>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</si>
  <si>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</si>
  <si>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</si>
  <si>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</si>
  <si>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</si>
  <si>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</si>
  <si>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</si>
  <si>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</si>
  <si>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</si>
  <si>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</si>
  <si>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</si>
  <si>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</si>
  <si>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</si>
  <si>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</si>
  <si>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</si>
  <si>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</si>
  <si>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</si>
  <si>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</si>
  <si>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</si>
  <si>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</si>
  <si>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</si>
  <si>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</si>
  <si>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</si>
  <si>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</si>
  <si>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</si>
  <si>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</si>
  <si>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</si>
  <si>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</si>
  <si>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</si>
  <si>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</si>
  <si>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</si>
  <si>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</si>
  <si>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</si>
  <si>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</si>
  <si>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</si>
  <si>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</si>
  <si>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</si>
  <si>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</si>
  <si>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</si>
  <si>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</si>
  <si>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</si>
  <si>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</si>
  <si>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</si>
  <si>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</si>
  <si>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</si>
  <si>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</si>
  <si>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</si>
  <si>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</si>
  <si>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</si>
  <si>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</si>
  <si>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</si>
  <si>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</si>
  <si>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</si>
  <si>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</si>
  <si>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</si>
  <si>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</si>
  <si>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</si>
  <si>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</si>
  <si>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</si>
  <si>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</si>
  <si>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</si>
  <si>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</si>
  <si>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</si>
  <si>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</si>
  <si>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</si>
  <si>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</si>
  <si>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</si>
  <si>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</si>
  <si>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</si>
  <si>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</si>
  <si>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</si>
  <si>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</si>
  <si>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</si>
  <si>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</si>
  <si>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</si>
  <si>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</si>
  <si>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</si>
  <si>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</si>
  <si>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</si>
  <si>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</si>
  <si>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</si>
  <si>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</si>
  <si>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</si>
  <si>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</si>
  <si>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</si>
  <si>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</si>
  <si>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</si>
  <si>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</si>
  <si>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</si>
  <si>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</si>
  <si>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</si>
  <si>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</si>
  <si>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</si>
  <si>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</si>
  <si>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</si>
  <si>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</si>
  <si>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</si>
  <si>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</si>
  <si>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</si>
  <si>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</si>
  <si>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</si>
  <si>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</si>
  <si>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</si>
  <si>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</si>
  <si>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</si>
  <si>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</si>
  <si>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</si>
  <si>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</si>
  <si>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</si>
  <si>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</si>
  <si>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</si>
  <si>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</si>
  <si>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</si>
  <si>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</si>
  <si>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</si>
  <si>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</si>
  <si>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</si>
  <si>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</si>
  <si>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</si>
  <si>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</si>
  <si>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</si>
  <si>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</si>
  <si>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</si>
  <si>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</si>
  <si>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</si>
  <si>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</si>
  <si>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</si>
  <si>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</si>
  <si>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</si>
  <si>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</si>
  <si>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</si>
  <si>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</si>
  <si>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</si>
  <si>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</si>
  <si>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</si>
  <si>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</si>
  <si>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</si>
  <si>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</si>
  <si>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</si>
  <si>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</si>
  <si>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</si>
  <si>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</si>
  <si>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</si>
  <si>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</si>
  <si>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</si>
  <si>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</si>
  <si>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</si>
  <si>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</si>
  <si>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</si>
  <si>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</si>
  <si>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</si>
  <si>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</si>
  <si>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</si>
  <si>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</si>
  <si>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</si>
  <si>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</si>
  <si>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</si>
  <si>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</si>
  <si>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</si>
  <si>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</si>
  <si>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</si>
  <si>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</si>
  <si>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</si>
  <si>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</si>
  <si>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</si>
  <si>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</si>
  <si>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</si>
  <si>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</si>
  <si>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</si>
  <si>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</si>
  <si>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</si>
  <si>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</si>
  <si>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</si>
  <si>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</si>
  <si>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</si>
  <si>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</si>
  <si>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</si>
  <si>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</si>
  <si>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</si>
  <si>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</si>
  <si>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</si>
  <si>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</si>
  <si>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</si>
  <si>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</si>
  <si>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</si>
  <si>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</si>
  <si>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</si>
  <si>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</si>
  <si>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</si>
  <si>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</si>
  <si>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</si>
  <si>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</si>
  <si>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</si>
  <si>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</si>
  <si>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</si>
  <si>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</si>
  <si>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</si>
  <si>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</si>
  <si>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</si>
  <si>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</si>
  <si>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</si>
  <si>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</si>
  <si>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</si>
  <si>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</si>
  <si>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</si>
  <si>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</si>
  <si>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</si>
  <si>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</si>
  <si>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</si>
  <si>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</si>
  <si>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</si>
  <si>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</si>
  <si>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</si>
  <si>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</si>
  <si>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</si>
  <si>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</si>
  <si>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</si>
  <si>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</si>
  <si>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</si>
  <si>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</si>
  <si>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</si>
  <si>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</si>
  <si>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</si>
  <si>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</si>
  <si>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</si>
  <si>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</si>
  <si>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</si>
  <si>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</si>
  <si>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</si>
  <si>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</si>
  <si>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</si>
  <si>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</si>
  <si>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</si>
  <si>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</si>
  <si>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</si>
  <si>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</si>
  <si>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</si>
  <si>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</si>
  <si>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</si>
  <si>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</si>
  <si>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</si>
  <si>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</si>
  <si>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</si>
  <si>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</si>
  <si>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</si>
  <si>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</si>
  <si>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</si>
  <si>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</si>
  <si>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</si>
  <si>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</si>
  <si>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</si>
  <si>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</si>
  <si>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</si>
  <si>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</si>
  <si>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</si>
  <si>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</si>
  <si>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</si>
  <si>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</si>
  <si>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</si>
  <si>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</si>
  <si>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</si>
  <si>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</si>
  <si>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</si>
  <si>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</si>
  <si>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</si>
  <si>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</si>
  <si>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</si>
  <si>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</si>
  <si>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</si>
  <si>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</si>
  <si>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</si>
  <si>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</si>
  <si>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</si>
  <si>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</si>
  <si>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</si>
  <si>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</si>
  <si>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</si>
  <si>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</si>
  <si>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</si>
  <si>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</si>
  <si>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</si>
  <si>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</si>
  <si>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</si>
  <si>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</si>
  <si>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</si>
  <si>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</si>
  <si>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</si>
  <si>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</si>
  <si>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</si>
  <si>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</si>
  <si>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</si>
  <si>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</si>
  <si>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</si>
  <si>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</si>
  <si>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</si>
  <si>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</si>
  <si>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</si>
  <si>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</si>
  <si>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</si>
  <si>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</si>
  <si>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</si>
  <si>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</si>
  <si>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</si>
  <si>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</si>
  <si>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</si>
  <si>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</si>
  <si>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</si>
  <si>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</si>
  <si>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</si>
  <si>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</si>
  <si>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</si>
  <si>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</si>
  <si>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</si>
  <si>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</si>
  <si>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</si>
  <si>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</si>
  <si>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</si>
  <si>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</si>
  <si>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</si>
  <si>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</si>
  <si>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</si>
  <si>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</si>
  <si>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</si>
  <si>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</si>
  <si>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</si>
  <si>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</si>
  <si>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</si>
  <si>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</si>
  <si>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</si>
  <si>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</si>
  <si>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</si>
  <si>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</si>
  <si>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</si>
  <si>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</si>
  <si>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</si>
  <si>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</si>
  <si>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</si>
  <si>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</si>
  <si>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</si>
  <si>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</si>
  <si>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</si>
  <si>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</si>
  <si>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</si>
  <si>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</si>
  <si>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</si>
  <si>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</si>
  <si>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</si>
  <si>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</si>
  <si>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</si>
  <si>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</si>
  <si>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</si>
  <si>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</si>
  <si>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</si>
  <si>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</si>
  <si>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</si>
  <si>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</si>
  <si>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</si>
  <si>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</si>
  <si>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</si>
  <si>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</si>
  <si>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</si>
  <si>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</si>
  <si>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</si>
  <si>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</si>
  <si>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</si>
  <si>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</si>
  <si>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</si>
  <si>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</si>
  <si>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</si>
  <si>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</si>
  <si>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</si>
  <si>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</si>
  <si>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</si>
  <si>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</si>
  <si>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</si>
  <si>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</si>
  <si>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</si>
  <si>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</si>
  <si>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</si>
  <si>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</si>
  <si>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</si>
  <si>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</si>
  <si>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</si>
  <si>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</si>
  <si>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</si>
  <si>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</si>
  <si>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</si>
  <si>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</si>
  <si>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</si>
  <si>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</si>
  <si>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</si>
  <si>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</si>
  <si>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</si>
  <si>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</si>
  <si>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</si>
  <si>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</si>
  <si>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</si>
  <si>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</si>
  <si>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</si>
  <si>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</si>
  <si>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</si>
  <si>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</si>
  <si>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</si>
  <si>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</si>
  <si>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</si>
  <si>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</si>
  <si>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</si>
  <si>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</si>
  <si>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</si>
  <si>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</si>
  <si>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</si>
  <si>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</si>
  <si>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</si>
  <si>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</si>
  <si>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</si>
  <si>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</si>
  <si>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</si>
  <si>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</si>
  <si>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</si>
  <si>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</si>
  <si>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</si>
  <si>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</si>
  <si>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</si>
  <si>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</si>
  <si>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</si>
  <si>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</si>
  <si>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</si>
  <si>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</si>
  <si>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</si>
  <si>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</si>
  <si>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</si>
  <si>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</si>
  <si>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</si>
  <si>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</si>
  <si>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</si>
  <si>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</si>
  <si>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</si>
  <si>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</si>
  <si>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</si>
  <si>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</si>
  <si>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</si>
  <si>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</si>
  <si>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</si>
  <si>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</si>
  <si>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</si>
  <si>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</si>
  <si>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</si>
  <si>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</si>
  <si>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</si>
  <si>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</si>
  <si>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</si>
  <si>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</si>
  <si>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</si>
  <si>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</si>
  <si>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</si>
  <si>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</si>
  <si>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</si>
  <si>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</si>
  <si>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</si>
  <si>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</si>
  <si>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</si>
  <si>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</si>
  <si>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</si>
  <si>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</si>
  <si>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</si>
  <si>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</si>
  <si>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</si>
  <si>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</si>
  <si>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</si>
  <si>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</si>
  <si>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</si>
  <si>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</si>
  <si>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</si>
  <si>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</si>
  <si>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</si>
  <si>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</si>
  <si>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</si>
  <si>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</si>
  <si>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</si>
  <si>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</si>
  <si>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</si>
  <si>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</si>
  <si>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</si>
  <si>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</si>
  <si>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</si>
  <si>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</si>
  <si>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</si>
  <si>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</si>
  <si>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</si>
  <si>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</si>
  <si>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</si>
  <si>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</si>
  <si>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</si>
  <si>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</si>
  <si>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</si>
  <si>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</si>
  <si>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</si>
  <si>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</si>
  <si>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</si>
  <si>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</si>
  <si>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</si>
  <si>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</si>
  <si>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</si>
  <si>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</si>
  <si>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</si>
  <si>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</si>
  <si>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</si>
  <si>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</si>
  <si>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</si>
  <si>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</si>
  <si>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</si>
  <si>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</si>
  <si>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</si>
  <si>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</si>
  <si>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</si>
  <si>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</si>
  <si>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</si>
  <si>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</si>
  <si>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</si>
  <si>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</si>
  <si>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</si>
  <si>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</si>
  <si>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</si>
  <si>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</si>
  <si>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</si>
  <si>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</si>
  <si>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</si>
  <si>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</si>
  <si>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</si>
  <si>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</si>
  <si>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</si>
  <si>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</si>
  <si>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</si>
  <si>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</si>
  <si>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</si>
  <si>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</si>
  <si>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</si>
  <si>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</si>
  <si>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</si>
  <si>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</si>
  <si>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</si>
  <si>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</si>
  <si>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</si>
  <si>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</si>
  <si>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</si>
  <si>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</si>
  <si>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</si>
  <si>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</si>
  <si>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</si>
  <si>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</si>
  <si>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</si>
  <si>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</si>
  <si>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</si>
  <si>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</si>
  <si>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</si>
  <si>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</si>
  <si>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</si>
  <si>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</si>
  <si>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</si>
  <si>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</si>
  <si>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</si>
  <si>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</si>
  <si>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</si>
  <si>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</si>
  <si>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</si>
  <si>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</si>
  <si>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</si>
  <si>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</si>
  <si>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</si>
  <si>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</si>
  <si>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</si>
  <si>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</si>
  <si>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</si>
  <si>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</si>
  <si>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</si>
  <si>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</si>
  <si>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</si>
  <si>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</si>
  <si>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</si>
  <si>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</si>
  <si>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</si>
  <si>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</si>
  <si>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</si>
  <si>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</si>
  <si>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</si>
  <si>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</si>
  <si>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</si>
  <si>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</si>
  <si>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</si>
  <si>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</si>
  <si>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</si>
  <si>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</si>
  <si>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</si>
  <si>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</si>
  <si>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</si>
  <si>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</si>
  <si>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</si>
  <si>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</si>
  <si>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</si>
  <si>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</si>
  <si>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</si>
  <si>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</si>
  <si>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</si>
  <si>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</si>
  <si>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</si>
  <si>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</si>
  <si>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</si>
  <si>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</si>
  <si>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</si>
  <si>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</si>
  <si>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</si>
  <si>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</si>
  <si>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</si>
  <si>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</si>
  <si>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</si>
  <si>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</si>
  <si>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</si>
  <si>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</si>
  <si>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</si>
  <si>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</si>
  <si>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</si>
  <si>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</si>
  <si>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</si>
  <si>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</si>
  <si>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</si>
  <si>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</si>
  <si>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</si>
  <si>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</si>
  <si>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</si>
  <si>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</si>
  <si>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</si>
  <si>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</si>
  <si>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</si>
  <si>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</si>
  <si>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</si>
  <si>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</si>
  <si>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</si>
  <si>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</si>
  <si>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</si>
  <si>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</si>
  <si>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</si>
  <si>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</si>
  <si>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</si>
  <si>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</si>
  <si>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</si>
  <si>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</si>
  <si>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</si>
  <si>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</si>
  <si>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</si>
  <si>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</si>
  <si>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</si>
  <si>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</si>
  <si>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</si>
  <si>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</si>
  <si>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</si>
  <si>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</si>
  <si>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</si>
  <si>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</si>
  <si>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</si>
  <si>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</si>
  <si>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</si>
  <si>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</si>
  <si>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</si>
  <si>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</si>
  <si>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</si>
  <si>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</si>
  <si>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</si>
  <si>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</si>
  <si>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</si>
  <si>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</si>
  <si>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</si>
  <si>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</si>
  <si>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</si>
  <si>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</si>
  <si>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</si>
  <si>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</si>
  <si>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</si>
  <si>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</si>
  <si>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</si>
  <si>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</si>
  <si>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</si>
  <si>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</si>
  <si>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</si>
  <si>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</si>
  <si>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</si>
  <si>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</si>
  <si>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</si>
  <si>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</si>
  <si>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</si>
  <si>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</si>
  <si>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</si>
  <si>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</si>
  <si>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</si>
  <si>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</si>
  <si>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</si>
  <si>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</si>
  <si>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</si>
  <si>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</si>
  <si>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</si>
  <si>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</si>
  <si>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</si>
  <si>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</si>
  <si>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</si>
  <si>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</si>
  <si>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</si>
  <si>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</si>
  <si>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</si>
  <si>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</si>
  <si>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</si>
  <si>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</si>
  <si>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</si>
  <si>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</si>
  <si>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</si>
  <si>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</si>
  <si>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</si>
  <si>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</si>
  <si>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</si>
  <si>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</si>
  <si>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</si>
  <si>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</si>
  <si>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</si>
  <si>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</si>
  <si>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</si>
  <si>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</si>
  <si>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</si>
  <si>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</si>
  <si>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</si>
  <si>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</si>
  <si>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</si>
  <si>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</si>
  <si>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</si>
  <si>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</si>
  <si>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</si>
  <si>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</si>
  <si>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</si>
  <si>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</si>
  <si>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</si>
  <si>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</si>
  <si>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</si>
  <si>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</si>
  <si>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</si>
  <si>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</si>
  <si>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</si>
  <si>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</si>
  <si>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</si>
  <si>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</si>
  <si>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</si>
  <si>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</si>
  <si>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</si>
  <si>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</si>
  <si>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</si>
  <si>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</si>
  <si>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</si>
  <si>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</si>
  <si>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</si>
  <si>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</si>
  <si>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</si>
  <si>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</si>
  <si>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</si>
  <si>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</si>
  <si>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</si>
  <si>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</si>
  <si>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</si>
  <si>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</si>
  <si>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</si>
  <si>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</si>
  <si>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</si>
  <si>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</si>
  <si>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</si>
  <si>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</si>
  <si>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</si>
  <si>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</si>
  <si>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</si>
  <si>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</si>
  <si>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</si>
  <si>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</si>
  <si>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</si>
  <si>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</si>
  <si>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</si>
  <si>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</si>
  <si>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</si>
  <si>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</si>
  <si>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</si>
  <si>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</si>
  <si>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</si>
  <si>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</si>
  <si>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</si>
  <si>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</si>
  <si>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</si>
  <si>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</si>
  <si>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</si>
  <si>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</si>
  <si>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</si>
  <si>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</si>
  <si>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</si>
  <si>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</si>
  <si>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</si>
  <si>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</si>
  <si>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</si>
  <si>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</si>
  <si>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</si>
  <si>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</si>
  <si>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</si>
  <si>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</si>
  <si>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</si>
  <si>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</si>
  <si>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</si>
  <si>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</si>
  <si>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</si>
  <si>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</si>
  <si>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</si>
  <si>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</si>
  <si>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</si>
  <si>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</si>
  <si>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</si>
  <si>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</si>
  <si>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</si>
  <si>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</si>
  <si>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</si>
  <si>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</si>
  <si>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</si>
  <si>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</si>
  <si>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</si>
  <si>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</si>
  <si>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</si>
  <si>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</si>
  <si>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</si>
  <si>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</si>
  <si>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</si>
  <si>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</si>
  <si>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</si>
  <si>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</si>
  <si>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</si>
  <si>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</si>
  <si>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</si>
  <si>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</si>
  <si>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</si>
  <si>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</si>
  <si>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</si>
  <si>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</si>
  <si>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</si>
  <si>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</si>
  <si>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</si>
  <si>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</si>
  <si>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</si>
  <si>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</si>
  <si>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</si>
  <si>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</si>
  <si>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</si>
  <si>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</si>
  <si>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</si>
  <si>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</si>
  <si>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</si>
  <si>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</si>
  <si>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</si>
  <si>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</si>
  <si>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</si>
  <si>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</si>
  <si>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</si>
  <si>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</si>
  <si>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</si>
  <si>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</si>
  <si>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</si>
  <si>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</si>
  <si>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</si>
  <si>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</si>
  <si>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</si>
  <si>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</si>
  <si>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</si>
  <si>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</si>
  <si>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</si>
  <si>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</si>
  <si>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</si>
  <si>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</si>
  <si>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</si>
  <si>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</si>
  <si>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</si>
  <si>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</si>
  <si>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</si>
  <si>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</si>
  <si>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</si>
  <si>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</si>
  <si>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</si>
  <si>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</si>
  <si>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</si>
  <si>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</si>
  <si>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</si>
  <si>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</si>
  <si>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</si>
  <si>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</si>
  <si>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</si>
  <si>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</si>
  <si>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</si>
  <si>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</si>
  <si>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</si>
  <si>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</si>
  <si>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</si>
  <si>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</si>
  <si>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</si>
  <si>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</si>
  <si>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</si>
  <si>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</si>
  <si>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</si>
  <si>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</si>
  <si>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</si>
  <si>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</si>
  <si>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</si>
  <si>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</si>
  <si>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</si>
  <si>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</si>
  <si>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</si>
  <si>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</si>
  <si>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</si>
  <si>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</si>
  <si>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</si>
  <si>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</si>
  <si>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</si>
  <si>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</si>
  <si>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</si>
  <si>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</si>
  <si>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</si>
  <si>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</si>
  <si>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</si>
  <si>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</si>
  <si>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</si>
  <si>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</si>
  <si>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</si>
  <si>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</si>
  <si>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</si>
  <si>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</si>
  <si>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</si>
  <si>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</si>
  <si>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</si>
  <si>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</si>
  <si>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</si>
  <si>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</si>
  <si>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</si>
  <si>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</si>
  <si>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</si>
  <si>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</si>
  <si>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</si>
  <si>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</si>
  <si>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</si>
  <si>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</si>
  <si>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</si>
  <si>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</si>
  <si>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</si>
  <si>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</si>
  <si>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</si>
  <si>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</si>
  <si>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</si>
  <si>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</si>
  <si>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</si>
  <si>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</si>
  <si>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</si>
  <si>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</si>
  <si>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</si>
  <si>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</si>
  <si>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</si>
  <si>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</si>
  <si>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</si>
  <si>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</si>
  <si>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</si>
  <si>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</si>
  <si>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</si>
  <si>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</si>
  <si>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</si>
  <si>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</si>
  <si>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</si>
  <si>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</si>
  <si>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</si>
  <si>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</si>
  <si>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</si>
  <si>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</si>
  <si>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</si>
  <si>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</si>
  <si>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</si>
  <si>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</si>
  <si>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</si>
  <si>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</si>
  <si>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</si>
  <si>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</si>
  <si>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</si>
  <si>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</si>
  <si>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</si>
  <si>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</si>
  <si>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</si>
  <si>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</si>
  <si>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</si>
  <si>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</si>
  <si>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</si>
  <si>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</si>
  <si>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</si>
  <si>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</si>
  <si>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</si>
  <si>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</si>
  <si>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</si>
  <si>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</si>
  <si>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</si>
  <si>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</si>
  <si>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</si>
  <si>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</si>
  <si>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</si>
  <si>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</si>
  <si>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</si>
  <si>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</si>
  <si>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</si>
  <si>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</si>
  <si>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</si>
  <si>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</si>
  <si>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</si>
  <si>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</si>
  <si>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</si>
  <si>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</si>
  <si>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</si>
  <si>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</si>
  <si>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</si>
  <si>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</si>
  <si>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</si>
  <si>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</si>
  <si>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</si>
  <si>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</si>
  <si>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</si>
  <si>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</si>
  <si>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</si>
  <si>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</si>
  <si>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</si>
  <si>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</si>
  <si>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</si>
  <si>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</si>
  <si>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</si>
  <si>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</si>
  <si>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</si>
  <si>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</si>
  <si>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</si>
  <si>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</si>
  <si>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</si>
  <si>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</si>
  <si>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</si>
  <si>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</si>
  <si>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</si>
  <si>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</si>
  <si>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</si>
  <si>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</si>
  <si>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</si>
  <si>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</si>
  <si>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</si>
  <si>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</si>
  <si>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</si>
  <si>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</si>
  <si>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</si>
  <si>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</si>
  <si>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</si>
  <si>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</si>
  <si>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</si>
  <si>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</si>
  <si>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</si>
  <si>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</si>
  <si>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</si>
  <si>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</si>
  <si>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</si>
  <si>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</si>
  <si>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</si>
  <si>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</si>
  <si>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</si>
  <si>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</si>
  <si>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</si>
  <si>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</si>
  <si>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</si>
  <si>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</si>
  <si>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</si>
  <si>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</si>
  <si>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</si>
  <si>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</si>
  <si>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</si>
  <si>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</si>
  <si>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</si>
  <si>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</si>
  <si>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</si>
  <si>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</si>
  <si>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</si>
  <si>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</si>
  <si>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</si>
  <si>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</si>
  <si>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</si>
  <si>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</si>
  <si>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</si>
  <si>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</si>
  <si>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</si>
  <si>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</si>
  <si>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</si>
  <si>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</si>
  <si>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</si>
  <si>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</si>
  <si>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</si>
  <si>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</si>
  <si>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</si>
  <si>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</si>
  <si>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</si>
  <si>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</si>
  <si>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</si>
  <si>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</si>
  <si>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</si>
  <si>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</si>
  <si>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</si>
  <si>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</si>
  <si>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</si>
  <si>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</si>
  <si>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</si>
  <si>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</si>
  <si>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</si>
  <si>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</si>
  <si>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</si>
  <si>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</si>
  <si>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</si>
  <si>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</si>
  <si>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</si>
  <si>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</si>
  <si>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</si>
  <si>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</si>
  <si>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</si>
  <si>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</si>
  <si>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</si>
  <si>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</si>
  <si>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</si>
  <si>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</si>
  <si>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</si>
  <si>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</si>
  <si>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</si>
  <si>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</si>
  <si>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</si>
  <si>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</si>
  <si>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</si>
  <si>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</si>
  <si>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</si>
  <si>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</si>
  <si>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</si>
  <si>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</si>
  <si>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</si>
  <si>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</si>
  <si>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</si>
  <si>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</si>
  <si>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</si>
  <si>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</si>
  <si>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</si>
  <si>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</si>
  <si>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</si>
  <si>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</si>
  <si>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</si>
  <si>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</si>
  <si>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</si>
  <si>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</si>
  <si>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</si>
  <si>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</si>
  <si>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</si>
  <si>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</si>
  <si>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</si>
  <si>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</si>
  <si>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</si>
  <si>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</si>
  <si>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</si>
  <si>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</si>
  <si>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</si>
  <si>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</si>
  <si>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</si>
  <si>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</si>
  <si>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</si>
  <si>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</si>
  <si>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</si>
  <si>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</si>
  <si>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</si>
  <si>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</si>
  <si>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</si>
  <si>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</si>
  <si>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</si>
  <si>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</si>
  <si>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</si>
  <si>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</si>
  <si>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</si>
  <si>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</si>
  <si>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</si>
  <si>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</si>
  <si>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</si>
  <si>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</si>
  <si>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</si>
  <si>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</si>
  <si>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</si>
  <si>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</si>
  <si>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</si>
  <si>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</si>
  <si>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</si>
  <si>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</si>
  <si>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</si>
  <si>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</si>
  <si>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</si>
  <si>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</si>
  <si>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</si>
  <si>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</si>
  <si>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</si>
  <si>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</si>
  <si>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</si>
  <si>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</si>
  <si>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</si>
  <si>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</si>
  <si>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</si>
  <si>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</si>
  <si>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</si>
  <si>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</si>
  <si>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</si>
  <si>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</si>
  <si>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</si>
  <si>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</si>
  <si>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</si>
  <si>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</si>
  <si>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</si>
  <si>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</si>
  <si>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</si>
  <si>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</si>
  <si>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</si>
  <si>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</si>
  <si>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</si>
  <si>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</si>
  <si>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</si>
  <si>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</si>
  <si>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</si>
  <si>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</si>
  <si>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</si>
  <si>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</si>
  <si>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</si>
  <si>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</si>
  <si>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</si>
  <si>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</si>
  <si>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</si>
  <si>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</si>
  <si>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</si>
  <si>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</si>
  <si>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</si>
  <si>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</si>
  <si>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</si>
  <si>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</si>
  <si>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</si>
  <si>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</si>
  <si>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</si>
  <si>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</si>
  <si>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</si>
  <si>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</si>
  <si>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</si>
  <si>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</si>
  <si>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</si>
  <si>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</si>
  <si>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</si>
  <si>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</si>
  <si>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</si>
  <si>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</si>
  <si>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</si>
  <si>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</si>
  <si>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</si>
  <si>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</si>
  <si>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</si>
  <si>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</si>
  <si>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</si>
  <si>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</si>
  <si>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</si>
  <si>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</si>
  <si>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</si>
  <si>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</si>
  <si>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</si>
  <si>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</si>
  <si>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</si>
  <si>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</si>
  <si>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</si>
  <si>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</si>
  <si>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</si>
  <si>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</si>
  <si>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</si>
  <si>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</si>
  <si>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</si>
  <si>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</si>
  <si>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</si>
  <si>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</si>
  <si>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</si>
  <si>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</si>
  <si>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</si>
  <si>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</si>
  <si>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</si>
  <si>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</si>
  <si>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</si>
  <si>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</si>
  <si>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</si>
  <si>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</si>
  <si>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</si>
  <si>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</si>
  <si>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</si>
  <si>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</si>
  <si>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</si>
  <si>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</si>
  <si>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</si>
  <si>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</si>
  <si>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</si>
  <si>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</si>
  <si>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</si>
  <si>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</si>
  <si>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</si>
  <si>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</si>
  <si>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</si>
  <si>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</si>
  <si>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</si>
  <si>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</si>
  <si>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</si>
  <si>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</si>
  <si>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</si>
  <si>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</si>
  <si>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</si>
  <si>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</si>
  <si>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</si>
  <si>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</si>
  <si>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</si>
  <si>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</si>
  <si>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</si>
  <si>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</si>
  <si>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</si>
  <si>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</si>
  <si>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</si>
  <si>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</si>
  <si>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</si>
  <si>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</si>
  <si>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</si>
  <si>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</si>
  <si>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</si>
  <si>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</si>
  <si>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</si>
  <si>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</si>
  <si>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</si>
  <si>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</si>
  <si>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</si>
  <si>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</si>
  <si>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</si>
  <si>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</si>
  <si>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</si>
  <si>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</si>
  <si>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</si>
  <si>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</si>
  <si>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</si>
  <si>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</si>
  <si>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</si>
  <si>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</si>
  <si>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</si>
  <si>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</si>
  <si>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</si>
  <si>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</si>
  <si>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</si>
  <si>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</si>
  <si>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</si>
  <si>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</si>
  <si>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</si>
  <si>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</si>
  <si>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</si>
  <si>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</si>
  <si>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</si>
  <si>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</si>
  <si>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</si>
  <si>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</si>
  <si>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</si>
  <si>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</si>
  <si>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</si>
  <si>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</si>
  <si>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</si>
  <si>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</si>
  <si>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</si>
  <si>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</si>
  <si>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</si>
  <si>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</si>
  <si>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</si>
  <si>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</si>
  <si>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</si>
  <si>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</si>
  <si>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</si>
  <si>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</si>
  <si>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</si>
  <si>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</si>
  <si>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</si>
  <si>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</si>
  <si>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</si>
  <si>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</si>
  <si>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</si>
  <si>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</si>
  <si>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</si>
  <si>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</si>
  <si>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</si>
  <si>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</si>
  <si>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</si>
  <si>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</si>
  <si>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</si>
  <si>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</si>
  <si>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</si>
  <si>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</si>
  <si>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</si>
  <si>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</si>
  <si>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</si>
  <si>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</si>
  <si>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</si>
  <si>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</si>
  <si>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</si>
  <si>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</si>
  <si>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</si>
  <si>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</si>
  <si>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</si>
  <si>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</si>
  <si>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</si>
  <si>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</si>
  <si>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</si>
  <si>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</si>
  <si>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</si>
  <si>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</si>
  <si>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</si>
  <si>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</si>
  <si>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</si>
  <si>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</si>
  <si>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</si>
  <si>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</si>
  <si>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</si>
  <si>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</si>
  <si>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</si>
  <si>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</si>
  <si>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</si>
  <si>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</si>
  <si>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</si>
  <si>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</si>
  <si>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</si>
  <si>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</si>
  <si>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</si>
  <si>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</si>
  <si>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</si>
  <si>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</si>
  <si>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</si>
  <si>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</si>
  <si>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</si>
  <si>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</si>
  <si>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</si>
  <si>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</si>
  <si>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</si>
  <si>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</si>
  <si>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</si>
  <si>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</si>
  <si>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</si>
  <si>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</si>
  <si>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</si>
  <si>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</si>
  <si>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</si>
  <si>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</si>
  <si>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</si>
  <si>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</si>
  <si>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</si>
  <si>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</si>
  <si>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</si>
  <si>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</si>
  <si>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</si>
  <si>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</si>
  <si>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</si>
  <si>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</si>
  <si>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</si>
  <si>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</si>
  <si>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</si>
  <si>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</si>
  <si>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</si>
  <si>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</si>
  <si>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</si>
  <si>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</si>
  <si>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</si>
  <si>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</si>
  <si>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</si>
  <si>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</si>
  <si>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</si>
  <si>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</si>
  <si>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</si>
  <si>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</si>
  <si>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</si>
  <si>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</si>
  <si>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</si>
  <si>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</si>
  <si>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</si>
  <si>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</si>
  <si>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</si>
  <si>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</si>
  <si>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</si>
  <si>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</si>
  <si>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</si>
  <si>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</si>
  <si>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</si>
  <si>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</si>
  <si>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</si>
  <si>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</si>
  <si>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</si>
  <si>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</si>
  <si>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</si>
  <si>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</si>
  <si>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</si>
  <si>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</si>
  <si>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</si>
  <si>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</si>
  <si>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</si>
  <si>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</si>
  <si>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</si>
  <si>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</si>
  <si>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</si>
  <si>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</si>
  <si>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</si>
  <si>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</si>
  <si>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</si>
  <si>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</si>
  <si>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</si>
  <si>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</si>
  <si>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</si>
  <si>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</si>
  <si>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</si>
  <si>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</si>
  <si>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</si>
  <si>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</si>
  <si>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</si>
  <si>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</si>
  <si>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</si>
  <si>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</si>
  <si>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</si>
  <si>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</si>
  <si>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</si>
  <si>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</si>
  <si>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</si>
  <si>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</si>
  <si>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</si>
  <si>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</si>
  <si>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</si>
  <si>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</si>
  <si>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</si>
  <si>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</si>
  <si>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</si>
  <si>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</si>
  <si>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</si>
  <si>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</si>
  <si>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</si>
  <si>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</si>
  <si>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</si>
  <si>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</si>
  <si>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</si>
  <si>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</si>
  <si>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</si>
  <si>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</si>
  <si>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</si>
  <si>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</si>
  <si>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</si>
  <si>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</si>
  <si>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</si>
  <si>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</si>
  <si>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</si>
  <si>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</si>
  <si>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</si>
  <si>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</si>
  <si>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</si>
  <si>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</si>
  <si>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</si>
  <si>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</si>
  <si>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</si>
  <si>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</si>
  <si>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</si>
  <si>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</si>
  <si>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</si>
  <si>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</si>
  <si>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</si>
  <si>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</si>
  <si>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</si>
  <si>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</si>
  <si>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</si>
  <si>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</si>
  <si>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</si>
  <si>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</si>
  <si>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</si>
  <si>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</si>
  <si>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</si>
  <si>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</si>
  <si>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</si>
  <si>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</si>
  <si>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</si>
  <si>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</si>
  <si>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</si>
  <si>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</si>
  <si>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</si>
  <si>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</si>
  <si>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</si>
  <si>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</si>
  <si>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</si>
  <si>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</si>
  <si>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</si>
  <si>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</si>
  <si>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</si>
  <si>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</si>
  <si>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</si>
  <si>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</si>
  <si>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</si>
  <si>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</si>
  <si>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</si>
  <si>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</si>
  <si>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</si>
  <si>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</si>
  <si>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</si>
  <si>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</si>
  <si>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</si>
  <si>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</si>
  <si>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</si>
  <si>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</si>
  <si>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</si>
  <si>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</si>
  <si>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</si>
  <si>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</si>
  <si>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</si>
  <si>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</si>
  <si>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</si>
  <si>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</si>
  <si>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</si>
  <si>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</si>
  <si>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</si>
  <si>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</si>
  <si>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</si>
  <si>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</si>
  <si>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</si>
  <si>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</si>
  <si>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</si>
  <si>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</si>
  <si>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</si>
  <si>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</si>
  <si>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</si>
  <si>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</si>
  <si>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</si>
  <si>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</si>
  <si>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</si>
  <si>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</si>
  <si>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</si>
  <si>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</si>
  <si>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</si>
  <si>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</si>
  <si>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</si>
  <si>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</si>
  <si>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</si>
  <si>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</si>
  <si>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</si>
  <si>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</si>
  <si>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</si>
  <si>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</si>
  <si>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</si>
  <si>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</si>
  <si>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</si>
  <si>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</si>
  <si>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</si>
  <si>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</si>
  <si>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</si>
  <si>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</si>
  <si>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</si>
  <si>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</si>
  <si>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</si>
  <si>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</si>
  <si>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</si>
  <si>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</si>
  <si>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</si>
  <si>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</si>
  <si>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</si>
  <si>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</si>
  <si>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</si>
  <si>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</si>
  <si>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</si>
  <si>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</si>
  <si>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</si>
  <si>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</si>
  <si>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</si>
  <si>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</si>
  <si>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</si>
  <si>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</si>
  <si>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</si>
  <si>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</si>
  <si>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</si>
  <si>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</si>
  <si>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</si>
  <si>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</si>
  <si>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</si>
  <si>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</si>
  <si>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</si>
  <si>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</si>
  <si>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</si>
  <si>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</si>
  <si>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</si>
  <si>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</si>
  <si>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</si>
  <si>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</si>
  <si>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</si>
  <si>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</si>
  <si>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</si>
  <si>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</si>
  <si>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</si>
  <si>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</si>
  <si>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</si>
  <si>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</si>
  <si>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</si>
  <si>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</si>
  <si>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</si>
  <si>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</si>
  <si>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</si>
  <si>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</si>
  <si>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</si>
  <si>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</si>
  <si>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</si>
  <si>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</si>
  <si>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</si>
  <si>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</si>
  <si>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</si>
  <si>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</si>
  <si>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</si>
  <si>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</si>
  <si>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</si>
  <si>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</si>
  <si>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</si>
  <si>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</si>
  <si>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</si>
  <si>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</si>
  <si>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</si>
  <si>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</si>
  <si>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</si>
  <si>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</si>
  <si>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</si>
  <si>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</si>
  <si>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</si>
  <si>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</si>
  <si>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</si>
  <si>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</si>
  <si>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</si>
  <si>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</si>
  <si>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</si>
  <si>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</si>
  <si>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</si>
  <si>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</si>
  <si>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</si>
  <si>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</si>
  <si>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</si>
  <si>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</si>
  <si>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</si>
  <si>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</si>
  <si>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</si>
  <si>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</si>
  <si>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</si>
  <si>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</si>
  <si>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</si>
  <si>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</si>
  <si>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</si>
  <si>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</si>
  <si>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</si>
  <si>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</si>
  <si>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</si>
  <si>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</si>
  <si>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</si>
  <si>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</si>
  <si>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</si>
  <si>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</si>
  <si>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</si>
  <si>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</si>
  <si>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</si>
  <si>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</si>
  <si>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</si>
  <si>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</si>
  <si>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</si>
  <si>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</si>
  <si>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</si>
  <si>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</si>
  <si>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</si>
  <si>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</si>
  <si>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</si>
  <si>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</si>
  <si>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</si>
  <si>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</si>
  <si>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</si>
  <si>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</si>
  <si>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</si>
  <si>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</si>
  <si>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</si>
  <si>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</si>
  <si>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</si>
  <si>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</si>
  <si>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</si>
  <si>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</si>
  <si>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</si>
  <si>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</si>
  <si>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</si>
  <si>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</si>
  <si>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</si>
  <si>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</si>
  <si>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</si>
  <si>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</si>
  <si>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</si>
  <si>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</si>
  <si>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</si>
  <si>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</si>
  <si>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</si>
  <si>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</si>
  <si>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</si>
  <si>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</si>
  <si>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</si>
  <si>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</si>
  <si>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</si>
  <si>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</si>
  <si>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</si>
  <si>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</si>
  <si>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</si>
  <si>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</si>
  <si>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</si>
  <si>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</si>
  <si>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</si>
  <si>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</si>
  <si>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</si>
  <si>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</si>
  <si>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</si>
  <si>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</si>
  <si>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</si>
  <si>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</si>
  <si>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</si>
  <si>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</si>
  <si>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</si>
  <si>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</si>
  <si>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</si>
  <si>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</si>
  <si>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</si>
  <si>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</si>
  <si>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</si>
  <si>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</si>
  <si>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</si>
  <si>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</si>
  <si>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</si>
  <si>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</si>
  <si>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</si>
  <si>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</si>
  <si>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</si>
  <si>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</si>
  <si>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</si>
  <si>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</si>
  <si>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</si>
  <si>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</si>
  <si>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</si>
  <si>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</si>
  <si>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</si>
  <si>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</si>
  <si>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</si>
  <si>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</si>
  <si>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</si>
  <si>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</si>
  <si>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</si>
  <si>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</si>
  <si>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</si>
  <si>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</si>
  <si>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</si>
  <si>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</si>
  <si>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</si>
  <si>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</si>
  <si>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</si>
  <si>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</si>
  <si>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</si>
  <si>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</si>
  <si>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</si>
  <si>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</si>
  <si>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</si>
  <si>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</si>
  <si>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</si>
  <si>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</si>
  <si>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</si>
  <si>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</si>
  <si>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</si>
  <si>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</si>
  <si>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</si>
  <si>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</si>
  <si>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</si>
  <si>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</si>
  <si>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</si>
  <si>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</si>
  <si>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</si>
  <si>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</si>
  <si>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</si>
  <si>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</si>
  <si>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</si>
  <si>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</si>
  <si>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</si>
  <si>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</si>
  <si>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</si>
  <si>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</si>
  <si>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</si>
  <si>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</si>
  <si>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</si>
  <si>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</si>
  <si>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</si>
  <si>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</si>
  <si>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</si>
  <si>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</si>
  <si>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</si>
  <si>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</si>
  <si>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</si>
  <si>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</si>
  <si>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</si>
  <si>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</si>
  <si>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</si>
  <si>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</si>
  <si>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</si>
  <si>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</si>
  <si>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</si>
  <si>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</si>
  <si>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</si>
  <si>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</si>
  <si>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</si>
  <si>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</si>
  <si>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</si>
  <si>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</si>
  <si>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</si>
  <si>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</si>
  <si>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</si>
  <si>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</si>
  <si>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</si>
  <si>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</si>
  <si>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</si>
  <si>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</si>
  <si>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</si>
  <si>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</si>
  <si>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</si>
  <si>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</si>
  <si>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</si>
  <si>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</si>
  <si>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</si>
  <si>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</si>
  <si>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</si>
  <si>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</si>
  <si>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</si>
  <si>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</si>
  <si>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</si>
  <si>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</si>
  <si>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</si>
  <si>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</si>
  <si>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</si>
  <si>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</si>
  <si>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</si>
  <si>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</si>
  <si>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</si>
  <si>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</si>
  <si>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</si>
  <si>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</si>
  <si>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</si>
  <si>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</si>
  <si>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</si>
  <si>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</si>
  <si>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</si>
  <si>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</si>
  <si>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</si>
  <si>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</si>
  <si>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</si>
  <si>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</si>
  <si>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</si>
  <si>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</si>
  <si>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</si>
  <si>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</si>
  <si>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</si>
  <si>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</si>
  <si>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</si>
  <si>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</si>
  <si>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</si>
  <si>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</si>
  <si>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</si>
  <si>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</si>
  <si>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</si>
  <si>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</si>
  <si>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</si>
  <si>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</si>
  <si>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</si>
  <si>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</si>
  <si>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</si>
  <si>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</si>
  <si>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</si>
  <si>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</si>
  <si>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</si>
  <si>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</si>
  <si>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</si>
  <si>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</si>
  <si>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</si>
  <si>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</si>
  <si>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</si>
  <si>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</si>
  <si>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</si>
  <si>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</si>
  <si>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</si>
  <si>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</si>
  <si>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</si>
  <si>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</si>
  <si>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</si>
  <si>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</si>
  <si>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</si>
  <si>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</si>
  <si>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</si>
  <si>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</si>
  <si>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</si>
  <si>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</si>
  <si>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</si>
  <si>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</si>
  <si>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</si>
  <si>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</si>
  <si>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</si>
  <si>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</si>
  <si>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</si>
  <si>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</si>
  <si>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</si>
  <si>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</si>
  <si>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</si>
  <si>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</si>
  <si>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</si>
  <si>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</si>
  <si>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</si>
  <si>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</si>
  <si>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</si>
  <si>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</si>
  <si>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</si>
  <si>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</si>
  <si>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</si>
  <si>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</si>
  <si>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</si>
  <si>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</si>
  <si>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</si>
  <si>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</si>
  <si>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</si>
  <si>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</si>
  <si>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</si>
  <si>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</si>
  <si>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</si>
  <si>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</si>
  <si>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</si>
  <si>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</si>
  <si>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</si>
  <si>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</si>
  <si>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</si>
  <si>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</si>
  <si>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</si>
  <si>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</si>
  <si>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</si>
  <si>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</si>
  <si>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</si>
  <si>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</si>
  <si>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</si>
  <si>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</si>
  <si>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</si>
  <si>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</si>
  <si>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</si>
  <si>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</si>
  <si>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</si>
  <si>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</si>
  <si>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</si>
  <si>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</si>
  <si>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</si>
  <si>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</si>
  <si>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</si>
  <si>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</si>
  <si>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</si>
  <si>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</si>
  <si>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</si>
  <si>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</si>
  <si>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</si>
  <si>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</si>
  <si>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</si>
  <si>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</si>
  <si>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</si>
  <si>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</si>
  <si>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</si>
  <si>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</si>
  <si>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</si>
  <si>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</si>
  <si>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</si>
  <si>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</si>
  <si>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</si>
  <si>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</si>
  <si>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</si>
  <si>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</si>
  <si>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</si>
  <si>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</si>
  <si>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</si>
  <si>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</si>
  <si>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</si>
  <si>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</si>
  <si>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</si>
  <si>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</si>
  <si>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</si>
  <si>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</si>
  <si>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</si>
  <si>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</si>
  <si>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</si>
  <si>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</si>
  <si>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</si>
  <si>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</si>
  <si>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</si>
  <si>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</si>
  <si>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</si>
  <si>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</si>
  <si>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</si>
  <si>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</si>
  <si>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</si>
  <si>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</si>
  <si>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</si>
  <si>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</si>
  <si>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</si>
  <si>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</si>
  <si>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</si>
  <si>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</si>
  <si>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</si>
  <si>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</si>
  <si>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</si>
  <si>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</si>
  <si>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</si>
  <si>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</si>
  <si>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</si>
  <si>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</si>
  <si>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</si>
  <si>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</si>
  <si>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</si>
  <si>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</si>
  <si>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</si>
  <si>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</si>
  <si>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</si>
  <si>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</si>
  <si>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</si>
  <si>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</si>
  <si>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</si>
  <si>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</si>
  <si>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</si>
  <si>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</si>
  <si>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</si>
  <si>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</si>
  <si>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</si>
  <si>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</si>
  <si>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</si>
  <si>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</si>
  <si>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</si>
  <si>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</si>
  <si>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</si>
  <si>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</si>
  <si>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</si>
  <si>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</si>
  <si>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</si>
  <si>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</si>
  <si>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</si>
  <si>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</si>
  <si>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</si>
  <si>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</si>
  <si>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</si>
  <si>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</si>
  <si>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</si>
  <si>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</si>
  <si>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</si>
  <si>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</si>
  <si>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</si>
  <si>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</si>
  <si>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</si>
  <si>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</si>
  <si>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</si>
  <si>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</si>
  <si>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</si>
  <si>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</si>
  <si>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</si>
  <si>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</si>
  <si>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</si>
  <si>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</si>
  <si>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</si>
  <si>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</si>
  <si>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</si>
  <si>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</si>
  <si>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</si>
  <si>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</si>
  <si>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</si>
  <si>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</si>
  <si>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</si>
  <si>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</si>
  <si>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</si>
  <si>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</si>
  <si>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</si>
  <si>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</si>
  <si>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</si>
  <si>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</si>
  <si>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</si>
  <si>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</si>
  <si>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</si>
  <si>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</si>
  <si>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</si>
  <si>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</si>
  <si>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</si>
  <si>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</si>
  <si>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</si>
  <si>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</si>
  <si>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</si>
  <si>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</si>
  <si>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</si>
  <si>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</si>
  <si>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</si>
  <si>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</si>
  <si>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</si>
  <si>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</si>
  <si>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</si>
  <si>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</si>
  <si>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</si>
  <si>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</si>
  <si>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</si>
  <si>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</si>
  <si>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</si>
  <si>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</si>
  <si>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</si>
  <si>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</si>
  <si>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</si>
  <si>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</si>
  <si>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</si>
  <si>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</si>
  <si>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</si>
  <si>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</si>
  <si>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</si>
  <si>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</si>
  <si>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</si>
  <si>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</si>
  <si>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</si>
  <si>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</si>
  <si>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</si>
  <si>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</si>
  <si>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</si>
  <si>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</si>
  <si>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</si>
  <si>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</si>
  <si>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</si>
  <si>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</si>
  <si>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</si>
  <si>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</si>
  <si>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</si>
  <si>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</si>
  <si>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</si>
  <si>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</si>
  <si>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</si>
  <si>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</si>
  <si>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</si>
  <si>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</si>
  <si>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</si>
  <si>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</si>
  <si>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</si>
  <si>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</si>
  <si>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</si>
  <si>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</si>
  <si>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</si>
  <si>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</si>
  <si>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</si>
  <si>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</si>
  <si>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</si>
  <si>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</si>
  <si>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</si>
  <si>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</si>
  <si>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</si>
  <si>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</si>
  <si>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</si>
  <si>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</si>
  <si>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</si>
  <si>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</si>
  <si>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</si>
  <si>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</si>
  <si>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</si>
  <si>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</si>
  <si>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</si>
  <si>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</si>
  <si>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</si>
  <si>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</si>
  <si>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</si>
  <si>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</si>
  <si>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</si>
  <si>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</si>
  <si>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</si>
  <si>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</si>
  <si>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</si>
  <si>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</si>
  <si>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</si>
  <si>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</si>
  <si>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</si>
  <si>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</si>
  <si>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</si>
  <si>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</si>
  <si>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</si>
  <si>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</si>
  <si>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</si>
  <si>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</si>
  <si>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</si>
  <si>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</si>
  <si>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</si>
  <si>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</si>
  <si>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</si>
  <si>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</si>
  <si>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</si>
  <si>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</si>
  <si>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</si>
  <si>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</si>
  <si>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</si>
  <si>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</si>
  <si>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</si>
  <si>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</si>
  <si>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</si>
  <si>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</si>
  <si>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</si>
  <si>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</si>
  <si>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</si>
  <si>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</si>
  <si>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</si>
  <si>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</si>
  <si>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</si>
  <si>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</si>
  <si>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</si>
  <si>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</si>
  <si>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</si>
  <si>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</si>
  <si>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</si>
  <si>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</si>
  <si>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</si>
  <si>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</si>
  <si>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</si>
  <si>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</si>
  <si>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</si>
  <si>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</si>
  <si>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</si>
  <si>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</si>
  <si>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</si>
  <si>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</si>
  <si>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</si>
  <si>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</si>
  <si>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</si>
  <si>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</si>
  <si>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</si>
  <si>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</si>
  <si>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</si>
  <si>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</si>
  <si>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</si>
  <si>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</si>
  <si>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</si>
  <si>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</si>
  <si>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</si>
  <si>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</si>
  <si>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</si>
  <si>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</si>
  <si>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</si>
  <si>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</si>
  <si>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</si>
  <si>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</si>
  <si>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</si>
  <si>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</si>
  <si>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</si>
  <si>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</si>
  <si>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</si>
  <si>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</si>
  <si>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</si>
  <si>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</si>
  <si>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</si>
  <si>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</si>
  <si>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</si>
  <si>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</si>
  <si>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</si>
  <si>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</si>
  <si>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</si>
  <si>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</si>
  <si>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</si>
  <si>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</si>
  <si>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</si>
  <si>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</si>
  <si>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</si>
  <si>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</si>
  <si>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</si>
  <si>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</si>
  <si>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</si>
  <si>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</si>
  <si>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</si>
  <si>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</si>
  <si>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</si>
  <si>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</si>
  <si>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</si>
  <si>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</si>
  <si>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</si>
  <si>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</si>
  <si>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</si>
  <si>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</si>
  <si>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</si>
  <si>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</si>
  <si>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</si>
  <si>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</si>
  <si>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</si>
  <si>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</si>
  <si>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</si>
  <si>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</si>
  <si>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</si>
  <si>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</si>
  <si>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</si>
  <si>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</si>
  <si>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</si>
  <si>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</si>
  <si>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</si>
  <si>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</si>
  <si>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</si>
  <si>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</si>
  <si>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</si>
  <si>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</si>
  <si>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</si>
  <si>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</si>
  <si>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</si>
  <si>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</si>
  <si>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</si>
  <si>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</si>
  <si>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</si>
  <si>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</si>
  <si>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</si>
  <si>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</si>
  <si>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</si>
  <si>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</si>
  <si>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</si>
  <si>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</si>
  <si>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</si>
  <si>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</si>
  <si>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</si>
  <si>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</si>
  <si>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</si>
  <si>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</si>
  <si>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</si>
  <si>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</si>
  <si>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</si>
  <si>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</si>
  <si>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</si>
  <si>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</si>
  <si>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</si>
  <si>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</si>
  <si>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</si>
  <si>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</si>
  <si>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</si>
  <si>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</si>
  <si>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</si>
  <si>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</si>
  <si>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</si>
  <si>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</si>
  <si>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</si>
  <si>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</si>
  <si>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</si>
  <si>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</si>
  <si>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</si>
  <si>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</si>
  <si>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</si>
  <si>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</si>
  <si>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</si>
  <si>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</si>
  <si>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</si>
  <si>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</si>
  <si>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</si>
  <si>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</si>
  <si>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</si>
  <si>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</si>
  <si>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</si>
  <si>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</si>
  <si>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</si>
  <si>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</si>
  <si>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</si>
  <si>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</si>
  <si>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</si>
  <si>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</si>
  <si>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</si>
  <si>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</si>
  <si>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</si>
  <si>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</si>
  <si>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</si>
  <si>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</si>
  <si>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</si>
  <si>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</si>
  <si>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</si>
  <si>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</si>
  <si>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</si>
  <si>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</si>
  <si>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</si>
  <si>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</si>
  <si>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</si>
  <si>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</si>
  <si>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</si>
  <si>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</si>
  <si>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</si>
  <si>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</si>
  <si>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</si>
  <si>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</si>
  <si>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</si>
  <si>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</si>
  <si>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</si>
  <si>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</si>
  <si>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</si>
  <si>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</si>
  <si>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</si>
  <si>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</si>
  <si>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</si>
  <si>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</si>
  <si>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</si>
  <si>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</si>
  <si>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</si>
  <si>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</si>
  <si>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</si>
  <si>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</si>
  <si>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</si>
  <si>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</si>
  <si>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</si>
  <si>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</si>
  <si>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</si>
  <si>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</si>
  <si>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</si>
  <si>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</si>
  <si>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</si>
  <si>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</si>
  <si>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</si>
  <si>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</si>
  <si>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</si>
  <si>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</si>
  <si>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</si>
  <si>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</si>
  <si>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</si>
  <si>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</si>
  <si>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</si>
  <si>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</si>
  <si>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</si>
  <si>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</si>
  <si>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</si>
  <si>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</si>
  <si>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</si>
  <si>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</si>
  <si>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</si>
  <si>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</si>
  <si>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</si>
  <si>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</si>
  <si>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</si>
  <si>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</si>
  <si>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</si>
  <si>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</si>
  <si>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</si>
  <si>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</si>
  <si>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</si>
  <si>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</si>
  <si>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</si>
  <si>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</si>
  <si>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</si>
  <si>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</si>
  <si>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</si>
  <si>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</si>
  <si>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</si>
  <si>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</si>
  <si>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</si>
  <si>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</si>
  <si>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</si>
  <si>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</si>
  <si>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</si>
  <si>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</si>
  <si>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</si>
  <si>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</si>
  <si>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</si>
  <si>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</si>
  <si>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</si>
  <si>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</si>
  <si>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</si>
  <si>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</si>
  <si>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</si>
  <si>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</si>
  <si>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</si>
  <si>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</si>
  <si>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</si>
  <si>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</si>
  <si>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</si>
  <si>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</si>
  <si>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</si>
  <si>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</si>
  <si>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</si>
  <si>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</si>
  <si>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</si>
  <si>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</si>
  <si>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</si>
  <si>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</si>
  <si>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</si>
  <si>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</si>
  <si>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</si>
  <si>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</si>
  <si>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</si>
  <si>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</si>
  <si>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</si>
  <si>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</si>
  <si>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</si>
  <si>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</si>
  <si>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</si>
  <si>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</si>
  <si>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</si>
  <si>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</si>
  <si>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</si>
  <si>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</si>
  <si>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</si>
  <si>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</si>
  <si>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</si>
  <si>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</si>
  <si>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</si>
  <si>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</si>
  <si>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</si>
  <si>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</si>
  <si>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</si>
  <si>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</si>
  <si>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</si>
  <si>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</si>
  <si>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</si>
  <si>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</si>
  <si>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</si>
  <si>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</si>
  <si>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</si>
  <si>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</si>
  <si>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</si>
  <si>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</si>
  <si>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</si>
  <si>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</si>
  <si>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</si>
  <si>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</si>
  <si>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</si>
  <si>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</si>
  <si>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</si>
  <si>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</si>
  <si>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</si>
  <si>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</si>
  <si>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</si>
  <si>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</si>
  <si>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</si>
  <si>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</si>
  <si>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</si>
  <si>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</si>
  <si>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</si>
  <si>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</si>
  <si>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</si>
  <si>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</si>
  <si>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</si>
  <si>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</si>
  <si>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</si>
  <si>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</si>
  <si>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</si>
  <si>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</si>
  <si>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</si>
  <si>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</si>
  <si>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</si>
  <si>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</si>
  <si>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</si>
  <si>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</si>
  <si>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</si>
  <si>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</si>
  <si>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</si>
  <si>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</si>
  <si>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</si>
  <si>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</si>
  <si>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</si>
  <si>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</si>
  <si>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</si>
  <si>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</si>
  <si>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</si>
  <si>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</si>
  <si>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</si>
  <si>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</si>
  <si>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</si>
  <si>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</si>
  <si>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</si>
  <si>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</si>
  <si>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</si>
  <si>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</si>
  <si>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</si>
  <si>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</si>
  <si>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</si>
  <si>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</si>
  <si>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</si>
  <si>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</si>
  <si>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</si>
  <si>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</si>
  <si>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</si>
  <si>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</si>
  <si>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</si>
  <si>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</si>
  <si>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</si>
  <si>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</si>
  <si>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</si>
  <si>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</si>
  <si>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</si>
  <si>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</si>
  <si>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</si>
  <si>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</si>
  <si>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</si>
  <si>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</si>
  <si>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</si>
  <si>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</si>
  <si>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</si>
  <si>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</si>
  <si>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</si>
  <si>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</si>
  <si>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</si>
  <si>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</si>
  <si>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</si>
  <si>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</si>
  <si>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</si>
  <si>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</si>
  <si>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</si>
  <si>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</si>
  <si>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</si>
  <si>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</si>
  <si>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</si>
  <si>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</si>
  <si>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</si>
  <si>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</si>
  <si>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</si>
  <si>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</si>
  <si>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</si>
  <si>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</si>
  <si>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</si>
  <si>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</si>
  <si>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</si>
  <si>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</si>
  <si>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</si>
  <si>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</si>
  <si>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</si>
  <si>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</si>
  <si>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</si>
  <si>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</si>
  <si>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</si>
  <si>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</si>
  <si>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</si>
  <si>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</si>
  <si>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</si>
  <si>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</si>
  <si>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</si>
  <si>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</si>
  <si>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</si>
  <si>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</si>
  <si>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</si>
  <si>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</si>
  <si>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</si>
  <si>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</si>
  <si>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</si>
  <si>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</si>
  <si>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</si>
  <si>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</si>
  <si>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</si>
  <si>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</si>
  <si>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</si>
  <si>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</si>
  <si>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</si>
  <si>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</si>
  <si>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</si>
  <si>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</si>
  <si>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</si>
  <si>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</si>
  <si>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</si>
  <si>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</si>
  <si>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</si>
  <si>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</si>
  <si>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</si>
  <si>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</si>
  <si>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</si>
  <si>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</si>
  <si>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</si>
  <si>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</si>
  <si>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</si>
  <si>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</si>
  <si>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</si>
  <si>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</si>
  <si>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</si>
  <si>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</si>
  <si>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</si>
  <si>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</si>
  <si>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</si>
  <si>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</si>
  <si>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</si>
  <si>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</si>
  <si>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</si>
  <si>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</si>
  <si>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</si>
  <si>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</si>
  <si>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</si>
  <si>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</si>
  <si>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</si>
  <si>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</si>
  <si>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</si>
  <si>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</si>
  <si>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</si>
  <si>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</si>
  <si>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</si>
  <si>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</si>
  <si>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</si>
  <si>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</si>
  <si>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</si>
  <si>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</si>
  <si>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</si>
  <si>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</si>
  <si>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</si>
  <si>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</si>
  <si>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</si>
  <si>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</si>
  <si>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</si>
  <si>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</si>
  <si>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</si>
  <si>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</si>
  <si>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</si>
  <si>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</si>
  <si>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</si>
  <si>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</si>
  <si>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</si>
  <si>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</si>
  <si>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</si>
  <si>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</si>
  <si>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</si>
  <si>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</si>
  <si>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</si>
  <si>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</si>
  <si>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</si>
  <si>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</si>
  <si>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</si>
  <si>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</si>
  <si>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</si>
  <si>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</si>
  <si>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</si>
  <si>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</si>
  <si>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</si>
  <si>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</si>
  <si>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</si>
  <si>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</si>
  <si>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</si>
  <si>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</si>
  <si>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</si>
  <si>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</si>
  <si>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</si>
  <si>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</si>
  <si>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</si>
  <si>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</si>
  <si>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</si>
  <si>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</si>
  <si>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</si>
  <si>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</si>
  <si>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</si>
  <si>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</si>
  <si>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</si>
  <si>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</si>
  <si>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</si>
  <si>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</si>
  <si>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</si>
  <si>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</si>
  <si>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</si>
  <si>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</si>
  <si>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</si>
  <si>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</si>
  <si>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</si>
  <si>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</si>
  <si>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</si>
  <si>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</si>
  <si>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</si>
  <si>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</si>
  <si>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</si>
  <si>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</si>
  <si>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</si>
  <si>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</si>
  <si>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</si>
  <si>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</si>
  <si>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</si>
  <si>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</si>
  <si>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</si>
  <si>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</si>
  <si>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</si>
  <si>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</si>
  <si>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</si>
  <si>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</si>
  <si>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</si>
  <si>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</si>
  <si>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</si>
  <si>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</si>
  <si>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</si>
  <si>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</si>
  <si>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</si>
  <si>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</si>
  <si>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</si>
  <si>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</si>
  <si>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</si>
  <si>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</si>
  <si>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</si>
  <si>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</si>
  <si>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</si>
  <si>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</si>
  <si>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</si>
  <si>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</si>
  <si>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</si>
  <si>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</si>
  <si>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</si>
  <si>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</si>
  <si>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</si>
  <si>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</si>
  <si>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</si>
  <si>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</si>
  <si>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</si>
  <si>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</si>
  <si>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</si>
  <si>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</si>
  <si>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</si>
  <si>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</si>
  <si>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</si>
  <si>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</si>
  <si>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</si>
  <si>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</si>
  <si>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</si>
  <si>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</si>
  <si>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</si>
  <si>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</si>
  <si>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</si>
  <si>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</si>
  <si>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</si>
  <si>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</si>
  <si>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</si>
  <si>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</si>
  <si>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</si>
  <si>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</si>
  <si>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</si>
  <si>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</si>
  <si>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</si>
  <si>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</si>
  <si>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</si>
  <si>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</si>
  <si>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</si>
  <si>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</si>
  <si>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</si>
  <si>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</si>
  <si>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</si>
  <si>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</si>
  <si>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</si>
  <si>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</si>
  <si>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</si>
  <si>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</si>
  <si>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</si>
  <si>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</si>
  <si>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</si>
  <si>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</si>
  <si>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</si>
  <si>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</si>
  <si>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</si>
  <si>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</si>
  <si>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</si>
  <si>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</si>
  <si>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</si>
  <si>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</si>
  <si>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</si>
  <si>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</si>
  <si>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</si>
  <si>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</si>
  <si>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</si>
  <si>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</si>
  <si>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</si>
  <si>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</si>
  <si>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</si>
  <si>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</si>
  <si>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</si>
  <si>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</si>
  <si>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</si>
  <si>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</si>
  <si>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</si>
  <si>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</si>
  <si>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</si>
  <si>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</si>
  <si>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</si>
  <si>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</si>
  <si>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</si>
  <si>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</si>
  <si>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</si>
  <si>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</si>
  <si>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</si>
  <si>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</si>
  <si>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</si>
  <si>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</si>
  <si>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</si>
  <si>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</si>
  <si>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</si>
  <si>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</si>
  <si>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</si>
  <si>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</si>
  <si>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</si>
  <si>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</si>
  <si>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</si>
  <si>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</si>
  <si>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</si>
  <si>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</si>
  <si>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</si>
  <si>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</si>
  <si>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</si>
  <si>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</si>
  <si>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</si>
  <si>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</si>
  <si>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</si>
  <si>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</si>
  <si>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</si>
  <si>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</si>
  <si>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</si>
  <si>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</si>
  <si>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</si>
  <si>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</si>
  <si>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</si>
  <si>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</si>
  <si>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</si>
  <si>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</si>
  <si>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</si>
  <si>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</si>
  <si>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</si>
  <si>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</si>
  <si>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</si>
  <si>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</si>
  <si>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</si>
  <si>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</si>
  <si>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</si>
  <si>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</si>
  <si>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</si>
  <si>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</si>
  <si>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</si>
  <si>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</si>
  <si>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</si>
  <si>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</si>
  <si>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</si>
  <si>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</si>
  <si>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</si>
  <si>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</si>
  <si>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</si>
  <si>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</si>
  <si>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</si>
  <si>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</si>
  <si>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</si>
  <si>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</si>
  <si>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</si>
  <si>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</si>
  <si>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</si>
  <si>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</si>
  <si>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</si>
  <si>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</si>
  <si>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</si>
  <si>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</si>
  <si>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</si>
  <si>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</si>
  <si>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</si>
  <si>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</si>
  <si>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</si>
  <si>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</si>
  <si>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</si>
  <si>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</si>
  <si>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</si>
  <si>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</si>
  <si>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</si>
  <si>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</si>
  <si>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</si>
  <si>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</si>
  <si>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</si>
  <si>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</si>
  <si>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</si>
  <si>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</si>
  <si>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</si>
  <si>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</si>
  <si>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</si>
  <si>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</si>
  <si>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</si>
  <si>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</si>
  <si>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</si>
  <si>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</si>
  <si>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</si>
  <si>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</si>
  <si>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</si>
  <si>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</si>
  <si>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</si>
  <si>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</si>
  <si>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</si>
  <si>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</si>
  <si>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</si>
  <si>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</si>
  <si>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</si>
  <si>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</si>
  <si>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</si>
  <si>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</si>
  <si>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</si>
  <si>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</si>
  <si>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</si>
  <si>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</si>
  <si>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</si>
  <si>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</si>
  <si>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</si>
  <si>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</si>
  <si>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</si>
  <si>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</si>
  <si>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</si>
  <si>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</si>
  <si>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</si>
  <si>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</si>
  <si>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</si>
  <si>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</si>
  <si>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</si>
  <si>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</si>
  <si>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</si>
  <si>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</si>
  <si>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</si>
  <si>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</si>
  <si>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</si>
  <si>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</si>
  <si>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</si>
  <si>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</si>
  <si>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</si>
  <si>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</si>
  <si>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</si>
  <si>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</si>
  <si>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</si>
  <si>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</si>
  <si>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</si>
  <si>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</si>
  <si>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</si>
  <si>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</si>
  <si>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</si>
  <si>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</si>
  <si>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</si>
  <si>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</si>
  <si>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</si>
  <si>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</si>
  <si>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</si>
  <si>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</si>
  <si>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</si>
  <si>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</si>
  <si>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</si>
  <si>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</si>
  <si>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</si>
  <si>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</si>
  <si>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</si>
  <si>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</si>
  <si>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</si>
  <si>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</si>
  <si>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</si>
  <si>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</si>
  <si>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</si>
  <si>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</si>
  <si>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</si>
  <si>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</si>
  <si>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</si>
  <si>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</si>
  <si>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</si>
  <si>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</si>
  <si>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</si>
  <si>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</si>
  <si>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</si>
  <si>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</si>
  <si>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</si>
  <si>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</si>
  <si>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</si>
  <si>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</si>
  <si>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</si>
  <si>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</si>
  <si>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</si>
  <si>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</si>
  <si>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</si>
  <si>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</si>
  <si>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</si>
  <si>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</si>
  <si>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</si>
  <si>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</si>
  <si>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</si>
  <si>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</si>
  <si>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</si>
  <si>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</si>
  <si>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</si>
  <si>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</si>
  <si>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</si>
  <si>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</si>
  <si>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</si>
  <si>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</si>
  <si>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</si>
  <si>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</si>
  <si>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</si>
  <si>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</si>
  <si>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</si>
  <si>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</si>
  <si>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</si>
  <si>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</si>
  <si>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</si>
  <si>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</si>
  <si>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</si>
  <si>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</si>
  <si>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</si>
  <si>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</si>
  <si>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</si>
  <si>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</si>
  <si>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</si>
  <si>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</si>
  <si>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</si>
  <si>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</si>
  <si>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</si>
  <si>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</si>
  <si>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</si>
  <si>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</si>
  <si>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</si>
  <si>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</si>
  <si>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</si>
  <si>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</si>
  <si>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</si>
  <si>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</si>
  <si>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</si>
  <si>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</si>
  <si>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</si>
  <si>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</si>
  <si>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</si>
  <si>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</si>
  <si>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</si>
  <si>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</si>
  <si>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</si>
  <si>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</si>
  <si>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</si>
  <si>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</si>
  <si>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</si>
  <si>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</si>
  <si>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</si>
  <si>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</si>
  <si>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</si>
  <si>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</si>
  <si>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</si>
  <si>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</si>
  <si>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</si>
  <si>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</si>
  <si>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</si>
  <si>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</si>
  <si>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</si>
  <si>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</si>
  <si>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</si>
  <si>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</si>
  <si>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</si>
  <si>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</si>
  <si>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</si>
  <si>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</si>
  <si>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</si>
  <si>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</si>
  <si>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</si>
  <si>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</si>
  <si>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</si>
  <si>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</si>
  <si>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</si>
  <si>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</si>
  <si>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</si>
  <si>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</si>
  <si>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</si>
  <si>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</si>
  <si>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</si>
  <si>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</si>
  <si>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</si>
  <si>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</si>
  <si>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</si>
  <si>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</si>
  <si>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</si>
  <si>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</si>
  <si>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</si>
  <si>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</si>
  <si>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</si>
  <si>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</si>
  <si>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</si>
  <si>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</si>
  <si>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</si>
  <si>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</si>
  <si>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</si>
  <si>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</si>
  <si>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</si>
  <si>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</si>
  <si>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</si>
  <si>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</si>
  <si>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</si>
  <si>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</si>
  <si>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</si>
  <si>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</si>
  <si>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</si>
  <si>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</si>
  <si>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</si>
  <si>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</si>
  <si>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</si>
  <si>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</si>
  <si>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</si>
  <si>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</si>
  <si>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</si>
  <si>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</si>
  <si>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</si>
  <si>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</si>
  <si>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</si>
  <si>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</si>
  <si>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</si>
  <si>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</si>
  <si>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</si>
  <si>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</si>
  <si>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</si>
  <si>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</si>
  <si>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</si>
  <si>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</si>
  <si>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</si>
  <si>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</si>
  <si>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</si>
  <si>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</si>
  <si>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</si>
  <si>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</si>
  <si>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</si>
  <si>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</si>
  <si>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</si>
  <si>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</si>
  <si>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</si>
  <si>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</si>
  <si>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</si>
  <si>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</si>
  <si>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</si>
  <si>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</si>
  <si>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</si>
  <si>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</si>
  <si>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</si>
  <si>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</si>
  <si>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</si>
  <si>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</si>
  <si>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</si>
  <si>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</si>
  <si>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</si>
  <si>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</si>
  <si>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</si>
  <si>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</si>
  <si>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</si>
  <si>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</si>
  <si>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</si>
  <si>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</si>
  <si>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</si>
  <si>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</si>
  <si>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</si>
  <si>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</si>
  <si>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</si>
  <si>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</si>
  <si>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</si>
  <si>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</si>
  <si>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</si>
  <si>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</si>
  <si>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</si>
  <si>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</si>
  <si>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</si>
  <si>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</si>
  <si>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</si>
  <si>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</si>
  <si>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</si>
  <si>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</si>
  <si>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</si>
  <si>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</si>
  <si>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</si>
  <si>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</si>
  <si>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</si>
  <si>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</si>
  <si>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</si>
  <si>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</si>
  <si>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</si>
  <si>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</si>
  <si>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</si>
  <si>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</si>
  <si>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</si>
  <si>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</si>
  <si>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</si>
  <si>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</si>
  <si>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</si>
  <si>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</si>
  <si>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</si>
  <si>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</si>
  <si>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</si>
  <si>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</si>
  <si>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</si>
  <si>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</si>
  <si>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</si>
  <si>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</si>
  <si>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</si>
  <si>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</si>
  <si>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</si>
  <si>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</si>
  <si>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</si>
  <si>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</si>
  <si>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</si>
  <si>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</si>
  <si>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</si>
  <si>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</si>
  <si>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</si>
  <si>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</si>
  <si>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</si>
  <si>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</si>
  <si>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</si>
  <si>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</si>
  <si>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</si>
  <si>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</si>
  <si>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</si>
  <si>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</si>
  <si>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</si>
  <si>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</si>
  <si>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</si>
  <si>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</si>
  <si>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</si>
  <si>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</si>
  <si>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</si>
  <si>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</si>
  <si>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</si>
  <si>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</si>
  <si>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</si>
  <si>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</si>
  <si>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</si>
  <si>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</si>
  <si>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</si>
  <si>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</si>
  <si>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</si>
  <si>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</si>
  <si>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</si>
  <si>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</si>
  <si>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</si>
  <si>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</si>
  <si>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</si>
  <si>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</si>
  <si>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</si>
  <si>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</si>
  <si>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</si>
  <si>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</si>
  <si>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</si>
  <si>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</si>
  <si>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</si>
  <si>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</si>
  <si>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</si>
  <si>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</si>
  <si>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</si>
  <si>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</si>
  <si>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</si>
  <si>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</si>
  <si>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</si>
  <si>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</si>
  <si>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</si>
  <si>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</si>
  <si>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</si>
  <si>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</si>
  <si>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</si>
  <si>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</si>
  <si>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</si>
  <si>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</si>
  <si>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</si>
  <si>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</si>
  <si>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</si>
  <si>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</si>
  <si>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</si>
  <si>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</si>
  <si>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</si>
  <si>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</si>
  <si>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</si>
  <si>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</si>
  <si>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</si>
  <si>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</si>
  <si>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</si>
  <si>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</si>
  <si>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</si>
  <si>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</si>
  <si>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</si>
  <si>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</si>
  <si>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</si>
  <si>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</si>
  <si>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</si>
  <si>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</si>
  <si>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</si>
  <si>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</si>
  <si>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</si>
  <si>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</si>
  <si>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</si>
  <si>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</si>
  <si>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</si>
  <si>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</si>
  <si>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</si>
  <si>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</si>
  <si>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</si>
  <si>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</si>
  <si>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</si>
  <si>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</si>
  <si>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</si>
  <si>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</si>
  <si>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</si>
  <si>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</si>
  <si>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</si>
  <si>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</si>
  <si>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</si>
  <si>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</si>
  <si>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</si>
  <si>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</si>
  <si>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</si>
  <si>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</si>
  <si>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</si>
  <si>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</si>
  <si>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</si>
  <si>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</si>
  <si>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</si>
  <si>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</si>
  <si>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</si>
  <si>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</si>
  <si>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</si>
  <si>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</si>
  <si>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</si>
  <si>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</si>
  <si>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</si>
  <si>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</si>
  <si>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</si>
  <si>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</si>
  <si>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</si>
  <si>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</si>
  <si>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</si>
  <si>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</si>
  <si>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</si>
  <si>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</si>
  <si>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</si>
  <si>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</si>
  <si>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</si>
  <si>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</si>
  <si>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</si>
  <si>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</si>
  <si>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</si>
  <si>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</si>
  <si>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</si>
  <si>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</si>
  <si>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</si>
  <si>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</si>
  <si>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</si>
  <si>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</si>
  <si>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</si>
  <si>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</si>
  <si>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</si>
  <si>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</si>
  <si>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</si>
  <si>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</si>
  <si>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</si>
  <si>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</si>
  <si>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</si>
  <si>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</si>
  <si>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</si>
  <si>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</si>
  <si>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</si>
  <si>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</si>
  <si>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</si>
  <si>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</si>
  <si>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</si>
  <si>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</si>
  <si>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</si>
  <si>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</si>
  <si>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</si>
  <si>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</si>
  <si>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</si>
  <si>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</si>
  <si>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</si>
  <si>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</si>
  <si>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</si>
  <si>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</si>
  <si>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</si>
  <si>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</si>
  <si>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</si>
  <si>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</si>
  <si>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</si>
  <si>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</si>
  <si>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</si>
  <si>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</si>
  <si>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</si>
  <si>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</si>
  <si>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</si>
  <si>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</si>
  <si>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</si>
  <si>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</si>
  <si>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</si>
  <si>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</si>
  <si>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</si>
  <si>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</si>
  <si>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</si>
  <si>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</si>
  <si>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</si>
  <si>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</si>
  <si>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</si>
  <si>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</si>
  <si>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</si>
  <si>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</si>
  <si>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</si>
  <si>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</si>
  <si>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</si>
  <si>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</si>
  <si>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</si>
  <si>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</si>
  <si>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</si>
  <si>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</si>
  <si>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</si>
  <si>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</si>
  <si>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</si>
  <si>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</si>
  <si>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</si>
  <si>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</si>
  <si>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</si>
  <si>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</si>
  <si>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</si>
  <si>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</si>
  <si>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</si>
  <si>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</si>
  <si>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</si>
  <si>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</si>
  <si>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</si>
  <si>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</si>
  <si>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</si>
  <si>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</si>
  <si>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</si>
  <si>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</si>
  <si>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</si>
  <si>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</si>
  <si>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</si>
  <si>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</si>
  <si>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</si>
  <si>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</si>
  <si>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</si>
  <si>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</si>
  <si>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</si>
  <si>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</si>
  <si>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</si>
  <si>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</si>
  <si>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</si>
  <si>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</si>
  <si>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</si>
  <si>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</si>
  <si>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</si>
  <si>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</si>
  <si>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</si>
  <si>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</si>
  <si>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</si>
  <si>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</si>
  <si>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</si>
  <si>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</si>
  <si>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</si>
  <si>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</si>
  <si>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</si>
  <si>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</si>
  <si>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</si>
  <si>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</si>
  <si>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</si>
  <si>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</si>
  <si>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</si>
  <si>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</si>
  <si>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</si>
  <si>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</si>
  <si>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</si>
  <si>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</si>
  <si>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</si>
  <si>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</si>
  <si>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</si>
  <si>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</si>
  <si>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</si>
  <si>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</si>
  <si>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</si>
  <si>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</si>
  <si>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</si>
  <si>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</si>
  <si>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</si>
  <si>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</si>
  <si>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</si>
  <si>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</si>
  <si>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</si>
  <si>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</si>
  <si>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</si>
  <si>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</si>
  <si>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</si>
  <si>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</si>
  <si>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</si>
  <si>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</si>
  <si>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</si>
  <si>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</si>
  <si>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</si>
  <si>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</si>
  <si>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</si>
  <si>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</si>
  <si>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</si>
  <si>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</si>
  <si>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</si>
  <si>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</si>
  <si>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</si>
  <si>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</si>
  <si>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</si>
  <si>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</si>
  <si>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</si>
  <si>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</si>
  <si>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</si>
  <si>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</si>
  <si>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</si>
  <si>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</si>
  <si>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</si>
  <si>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</si>
  <si>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</si>
  <si>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</si>
  <si>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</si>
  <si>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</si>
  <si>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</si>
  <si>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</si>
  <si>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</si>
  <si>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</si>
  <si>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</si>
  <si>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</si>
  <si>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</si>
  <si>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</si>
  <si>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</si>
  <si>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</si>
  <si>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</si>
  <si>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</si>
  <si>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</si>
  <si>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</si>
  <si>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</si>
  <si>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</si>
  <si>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</si>
  <si>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</si>
  <si>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</si>
  <si>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</si>
  <si>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</si>
  <si>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</si>
  <si>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</si>
  <si>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</si>
  <si>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</si>
  <si>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</si>
  <si>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</si>
  <si>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</si>
  <si>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</si>
  <si>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</si>
  <si>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</si>
  <si>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</si>
  <si>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</si>
  <si>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</si>
  <si>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</si>
  <si>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</si>
  <si>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</si>
  <si>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</si>
  <si>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</si>
  <si>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</si>
  <si>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</si>
  <si>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</si>
  <si>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</si>
  <si>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</si>
  <si>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</si>
  <si>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</si>
  <si>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</si>
  <si>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</si>
  <si>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</si>
  <si>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</si>
  <si>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</si>
  <si>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</si>
  <si>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</si>
  <si>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</si>
  <si>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</si>
  <si>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</si>
  <si>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</si>
  <si>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</si>
  <si>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</si>
  <si>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</si>
  <si>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</si>
  <si>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</si>
  <si>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</si>
  <si>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</si>
  <si>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</si>
  <si>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</si>
  <si>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</si>
  <si>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</si>
  <si>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</si>
  <si>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</si>
  <si>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</si>
  <si>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</si>
  <si>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</si>
  <si>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</si>
  <si>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</si>
  <si>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</si>
  <si>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</si>
  <si>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</si>
  <si>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</si>
  <si>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</si>
  <si>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</si>
  <si>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</si>
  <si>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</si>
  <si>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</si>
  <si>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</si>
  <si>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</si>
  <si>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</si>
  <si>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</si>
  <si>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</si>
  <si>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</si>
  <si>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</si>
  <si>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</si>
  <si>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</si>
  <si>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</si>
  <si>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</si>
  <si>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</si>
  <si>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</si>
  <si>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</si>
  <si>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</si>
  <si>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</si>
  <si>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</si>
  <si>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</si>
  <si>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</si>
  <si>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</si>
  <si>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</si>
  <si>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</si>
  <si>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</si>
  <si>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</si>
  <si>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</si>
  <si>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</si>
  <si>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</si>
  <si>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</si>
  <si>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</si>
  <si>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</si>
  <si>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</si>
  <si>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</si>
  <si>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</si>
  <si>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</si>
  <si>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</si>
  <si>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</si>
  <si>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</si>
  <si>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</si>
  <si>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</si>
  <si>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</si>
  <si>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</si>
  <si>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</si>
  <si>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</si>
  <si>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</si>
  <si>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</si>
  <si>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</si>
  <si>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</si>
  <si>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</si>
  <si>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</si>
  <si>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</si>
  <si>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</si>
  <si>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</si>
  <si>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</si>
  <si>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</si>
  <si>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</si>
  <si>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</si>
  <si>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</si>
  <si>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</si>
  <si>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</si>
  <si>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</si>
  <si>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</si>
  <si>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</si>
  <si>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</si>
  <si>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</si>
  <si>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</si>
  <si>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</si>
  <si>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</si>
  <si>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</si>
  <si>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</si>
  <si>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</si>
  <si>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</si>
  <si>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</si>
  <si>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</si>
  <si>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</si>
  <si>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</si>
  <si>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</si>
  <si>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</si>
  <si>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</si>
  <si>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</si>
  <si>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</si>
  <si>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</si>
  <si>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</si>
  <si>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</si>
  <si>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</si>
  <si>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</si>
  <si>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</si>
  <si>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</si>
  <si>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</si>
  <si>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</si>
  <si>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</si>
  <si>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</si>
  <si>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</si>
  <si>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</si>
  <si>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</si>
  <si>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</si>
  <si>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</si>
  <si>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</si>
  <si>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</si>
  <si>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</si>
  <si>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</si>
  <si>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</si>
  <si>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</si>
  <si>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</si>
  <si>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</si>
  <si>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</si>
  <si>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</si>
  <si>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</si>
  <si>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</si>
  <si>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</si>
  <si>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</si>
  <si>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</si>
  <si>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</si>
  <si>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</si>
  <si>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</si>
  <si>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</si>
  <si>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</si>
  <si>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</si>
  <si>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</si>
  <si>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</si>
  <si>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</si>
  <si>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</si>
  <si>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</si>
  <si>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</si>
  <si>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</si>
  <si>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</si>
  <si>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</si>
  <si>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</si>
  <si>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</si>
  <si>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</si>
  <si>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</si>
  <si>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</si>
  <si>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</si>
  <si>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</si>
  <si>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</si>
  <si>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</si>
  <si>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</si>
  <si>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</si>
  <si>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</si>
  <si>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</si>
  <si>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</si>
  <si>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</si>
  <si>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</si>
  <si>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</si>
  <si>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</si>
  <si>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</si>
  <si>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</si>
  <si>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</si>
  <si>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</si>
  <si>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</si>
  <si>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</si>
  <si>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</si>
  <si>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</si>
  <si>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</si>
  <si>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</si>
  <si>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</si>
  <si>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</si>
  <si>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</si>
  <si>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</si>
  <si>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</si>
  <si>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</si>
  <si>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</si>
  <si>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</si>
  <si>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</si>
  <si>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</si>
  <si>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</si>
  <si>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</si>
  <si>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</si>
  <si>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</si>
  <si>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</si>
  <si>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</si>
  <si>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</si>
  <si>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</si>
  <si>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</si>
  <si>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</si>
  <si>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</si>
  <si>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</si>
  <si>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</si>
  <si>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</si>
  <si>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</si>
  <si>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</si>
  <si>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</si>
  <si>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</si>
  <si>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</si>
  <si>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</si>
  <si>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</si>
  <si>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</si>
  <si>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</si>
  <si>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</si>
  <si>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</si>
  <si>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</si>
  <si>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</si>
  <si>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</si>
  <si>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</si>
  <si>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</si>
  <si>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</si>
  <si>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</si>
  <si>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</si>
  <si>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</si>
  <si>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</si>
  <si>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</si>
  <si>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</si>
  <si>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</si>
  <si>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</si>
  <si>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</si>
  <si>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</si>
  <si>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</si>
  <si>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</si>
  <si>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</si>
  <si>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</si>
  <si>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</si>
  <si>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</si>
  <si>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</si>
  <si>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</si>
  <si>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</si>
  <si>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</si>
  <si>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</si>
  <si>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</si>
  <si>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</si>
  <si>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</si>
  <si>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</si>
  <si>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</si>
  <si>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</si>
  <si>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</si>
  <si>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</si>
  <si>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</si>
  <si>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</si>
  <si>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</si>
  <si>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</si>
  <si>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</si>
  <si>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</si>
  <si>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</si>
  <si>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</si>
  <si>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</si>
  <si>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</si>
  <si>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</si>
  <si>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</si>
  <si>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</si>
  <si>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</si>
  <si>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</si>
  <si>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</si>
  <si>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</si>
  <si>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</si>
  <si>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</si>
  <si>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</si>
  <si>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</si>
  <si>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</si>
  <si>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</si>
  <si>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</si>
  <si>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</si>
  <si>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</si>
  <si>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</si>
  <si>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</si>
  <si>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</si>
  <si>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</si>
  <si>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</si>
  <si>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</si>
  <si>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</si>
  <si>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</si>
  <si>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</si>
  <si>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</si>
  <si>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</si>
  <si>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</si>
  <si>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</si>
  <si>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</si>
  <si>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</si>
  <si>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</si>
  <si>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</si>
  <si>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</si>
  <si>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</si>
  <si>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</si>
  <si>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</si>
  <si>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</si>
  <si>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</si>
  <si>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</si>
  <si>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</si>
  <si>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</si>
  <si>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</si>
  <si>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</si>
  <si>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</si>
  <si>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</si>
  <si>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</si>
  <si>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</si>
  <si>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</si>
  <si>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</si>
  <si>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</si>
  <si>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</si>
  <si>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</si>
  <si>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</si>
  <si>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</si>
  <si>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</si>
  <si>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</si>
  <si>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</si>
  <si>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</si>
  <si>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</si>
  <si>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</si>
  <si>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</si>
  <si>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</si>
  <si>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</si>
  <si>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</si>
  <si>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</si>
  <si>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</si>
  <si>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</si>
  <si>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</si>
  <si>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</si>
  <si>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</si>
  <si>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</si>
  <si>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</si>
  <si>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</si>
  <si>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</si>
  <si>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</si>
  <si>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</si>
  <si>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</si>
  <si>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</si>
  <si>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</si>
  <si>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</si>
  <si>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</si>
  <si>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</si>
  <si>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</si>
  <si>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</si>
  <si>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</si>
  <si>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</si>
  <si>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</si>
  <si>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</si>
  <si>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</si>
  <si>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</si>
  <si>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</si>
  <si>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</si>
  <si>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</si>
  <si>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</si>
  <si>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</si>
  <si>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</si>
  <si>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</si>
  <si>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</si>
  <si>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</si>
  <si>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</si>
  <si>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</si>
  <si>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</si>
  <si>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</si>
  <si>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</si>
  <si>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</si>
  <si>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</si>
  <si>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</si>
  <si>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</si>
  <si>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</si>
  <si>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</si>
  <si>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</si>
  <si>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</si>
  <si>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</si>
  <si>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</si>
  <si>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</si>
  <si>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</si>
  <si>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</si>
  <si>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</si>
  <si>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</si>
  <si>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</si>
  <si>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</si>
  <si>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</si>
  <si>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</si>
  <si>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</si>
  <si>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</si>
  <si>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</si>
  <si>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</si>
  <si>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</si>
  <si>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</si>
  <si>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</si>
  <si>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</si>
  <si>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</si>
  <si>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</si>
  <si>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</si>
  <si>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</si>
  <si>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</si>
  <si>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</si>
  <si>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</si>
  <si>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</si>
  <si>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</si>
  <si>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</si>
  <si>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</si>
  <si>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</si>
  <si>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</si>
  <si>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</si>
  <si>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</si>
  <si>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</si>
  <si>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</si>
  <si>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</si>
  <si>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</si>
  <si>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</si>
  <si>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</si>
  <si>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</si>
  <si>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</si>
  <si>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</si>
  <si>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</si>
  <si>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</si>
  <si>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</si>
  <si>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</si>
  <si>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</si>
  <si>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</si>
  <si>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</si>
  <si>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</si>
  <si>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</si>
  <si>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</si>
  <si>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</si>
  <si>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</si>
  <si>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</si>
  <si>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</si>
  <si>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</si>
  <si>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</si>
  <si>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</si>
  <si>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</si>
  <si>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</si>
  <si>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</si>
  <si>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</si>
  <si>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</si>
  <si>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</si>
  <si>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</si>
  <si>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</si>
  <si>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</si>
  <si>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</si>
  <si>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</si>
  <si>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</si>
  <si>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</si>
  <si>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</si>
  <si>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</si>
  <si>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</si>
  <si>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</si>
  <si>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</si>
  <si>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</si>
  <si>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</si>
  <si>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</si>
  <si>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</si>
  <si>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</si>
  <si>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</si>
  <si>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</si>
  <si>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</si>
  <si>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</si>
  <si>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</si>
  <si>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</si>
  <si>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</si>
  <si>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</si>
  <si>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</si>
  <si>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</si>
  <si>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</si>
  <si>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</si>
  <si>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</si>
  <si>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</si>
  <si>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</si>
  <si>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</si>
  <si>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</si>
  <si>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</si>
  <si>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</si>
  <si>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</si>
  <si>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</si>
  <si>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</si>
  <si>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</si>
  <si>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</si>
  <si>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</si>
  <si>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</si>
  <si>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</si>
  <si>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</si>
  <si>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</si>
  <si>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</si>
  <si>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</si>
  <si>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</si>
  <si>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</si>
  <si>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</si>
  <si>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</si>
  <si>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</si>
  <si>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</si>
  <si>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</si>
  <si>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</si>
  <si>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</si>
  <si>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</si>
  <si>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</si>
  <si>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</si>
  <si>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</si>
  <si>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</si>
  <si>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</si>
  <si>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</si>
  <si>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</si>
  <si>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</si>
  <si>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</si>
  <si>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</si>
  <si>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</si>
  <si>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</si>
  <si>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</si>
  <si>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</si>
  <si>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</si>
  <si>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</si>
  <si>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</si>
  <si>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</si>
  <si>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</si>
  <si>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</si>
  <si>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</si>
  <si>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</si>
  <si>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</si>
  <si>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</si>
  <si>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</si>
  <si>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</si>
  <si>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</si>
  <si>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</si>
  <si>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</si>
  <si>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</si>
  <si>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</si>
  <si>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</si>
  <si>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</si>
  <si>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</si>
  <si>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</si>
  <si>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</si>
  <si>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</si>
  <si>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</si>
  <si>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</si>
  <si>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</si>
  <si>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</si>
  <si>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</si>
  <si>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</si>
  <si>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</si>
  <si>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</si>
  <si>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</si>
  <si>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</si>
  <si>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</si>
  <si>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</si>
  <si>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</si>
  <si>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</si>
  <si>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</si>
  <si>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</si>
  <si>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</si>
  <si>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</si>
  <si>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</si>
  <si>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</si>
  <si>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</si>
  <si>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</si>
  <si>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</si>
  <si>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</si>
  <si>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</si>
  <si>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</si>
  <si>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</si>
  <si>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</si>
  <si>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</si>
  <si>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</si>
  <si>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</si>
  <si>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</si>
  <si>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</si>
  <si>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</si>
  <si>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</si>
  <si>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</si>
  <si>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</si>
  <si>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</si>
  <si>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</si>
  <si>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</si>
  <si>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</si>
  <si>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</si>
  <si>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</si>
  <si>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</si>
  <si>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</si>
  <si>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</si>
  <si>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</si>
  <si>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</si>
  <si>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</si>
  <si>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</si>
  <si>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</si>
  <si>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</si>
  <si>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</si>
  <si>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</si>
  <si>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</si>
  <si>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</si>
  <si>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</si>
  <si>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</si>
  <si>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</si>
  <si>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</si>
  <si>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</si>
  <si>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</si>
  <si>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</si>
  <si>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</si>
  <si>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</si>
  <si>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</si>
  <si>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</si>
  <si>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</si>
  <si>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</si>
  <si>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</si>
  <si>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</si>
  <si>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</si>
  <si>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</si>
  <si>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</si>
  <si>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</si>
  <si>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</si>
  <si>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</si>
  <si>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</si>
  <si>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</si>
  <si>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</si>
  <si>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</si>
  <si>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</si>
  <si>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</si>
  <si>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</si>
  <si>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</si>
  <si>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</si>
  <si>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</si>
  <si>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</si>
  <si>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</si>
  <si>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</si>
  <si>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</si>
  <si>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</si>
  <si>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</si>
  <si>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</si>
  <si>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</si>
  <si>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</si>
  <si>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</si>
  <si>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</si>
  <si>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</si>
  <si>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</si>
  <si>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</si>
  <si>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</si>
  <si>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</si>
  <si>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</si>
  <si>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</si>
  <si>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</si>
  <si>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</si>
  <si>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</si>
  <si>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</si>
  <si>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</si>
  <si>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</si>
  <si>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</si>
  <si>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</si>
  <si>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</si>
  <si>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</si>
  <si>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</si>
  <si>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</si>
  <si>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</si>
  <si>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</si>
  <si>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</si>
  <si>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</si>
  <si>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</si>
  <si>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</si>
  <si>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</si>
  <si>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</si>
  <si>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</si>
  <si>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</si>
  <si>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</si>
  <si>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</si>
  <si>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</si>
  <si>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</si>
  <si>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</si>
  <si>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</si>
  <si>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</si>
  <si>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</si>
  <si>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</si>
  <si>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</si>
  <si>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</si>
  <si>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</si>
  <si>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</si>
  <si>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</si>
  <si>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</si>
  <si>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</si>
  <si>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</si>
  <si>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</si>
  <si>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</si>
  <si>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</si>
  <si>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</si>
  <si>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</si>
  <si>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</si>
  <si>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</si>
  <si>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</si>
  <si>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</si>
  <si>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</si>
  <si>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</si>
  <si>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</si>
  <si>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</si>
  <si>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</si>
  <si>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</si>
  <si>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</si>
  <si>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</si>
  <si>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</si>
  <si>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</si>
  <si>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</si>
  <si>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</si>
  <si>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</si>
  <si>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</si>
  <si>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</si>
  <si>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</si>
  <si>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</si>
  <si>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</si>
  <si>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</si>
  <si>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</si>
  <si>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</si>
  <si>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</si>
  <si>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</si>
  <si>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</si>
  <si>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</si>
  <si>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</si>
  <si>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</si>
  <si>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</si>
  <si>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</si>
  <si>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</si>
  <si>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</si>
  <si>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</si>
  <si>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</si>
  <si>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</si>
  <si>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</si>
  <si>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</si>
  <si>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</si>
  <si>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</si>
  <si>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</si>
  <si>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</si>
  <si>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</si>
  <si>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</si>
  <si>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</si>
  <si>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</si>
  <si>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</si>
  <si>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</si>
  <si>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</si>
  <si>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</si>
  <si>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</si>
  <si>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</si>
  <si>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</si>
  <si>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</si>
  <si>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</si>
  <si>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</si>
  <si>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</si>
  <si>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</si>
  <si>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</si>
  <si>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</si>
  <si>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</si>
  <si>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</si>
  <si>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</si>
  <si>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</si>
  <si>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</si>
  <si>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</si>
  <si>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</si>
  <si>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</si>
  <si>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</si>
  <si>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</si>
  <si>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</si>
  <si>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</si>
  <si>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</si>
  <si>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</si>
  <si>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</si>
  <si>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</si>
  <si>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</si>
  <si>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</si>
  <si>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</si>
  <si>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</si>
  <si>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</si>
  <si>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</si>
  <si>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</si>
  <si>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</si>
  <si>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</si>
  <si>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</si>
  <si>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</si>
  <si>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</si>
  <si>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</si>
  <si>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</si>
  <si>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</si>
  <si>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</si>
  <si>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</si>
  <si>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</si>
  <si>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</si>
  <si>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</si>
  <si>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</si>
  <si>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</si>
  <si>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</si>
  <si>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</si>
  <si>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</si>
  <si>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</si>
  <si>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</si>
  <si>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</si>
  <si>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</si>
  <si>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</si>
  <si>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</si>
  <si>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</si>
  <si>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</si>
  <si>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</si>
  <si>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</si>
  <si>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</si>
  <si>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</si>
  <si>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</si>
  <si>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</si>
  <si>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</si>
  <si>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</si>
  <si>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</si>
  <si>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</si>
  <si>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</si>
  <si>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</si>
  <si>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</si>
  <si>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</si>
  <si>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</si>
  <si>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</si>
  <si>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</si>
  <si>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</si>
  <si>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</si>
  <si>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</si>
  <si>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</si>
  <si>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</si>
  <si>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</si>
  <si>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</si>
  <si>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</si>
  <si>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</si>
  <si>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</si>
  <si>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</si>
  <si>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</si>
  <si>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</si>
  <si>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</si>
  <si>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</si>
  <si>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</si>
  <si>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</si>
  <si>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</si>
  <si>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</si>
  <si>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</si>
  <si>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</si>
  <si>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</si>
  <si>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</si>
  <si>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</si>
  <si>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</si>
  <si>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</si>
  <si>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</si>
  <si>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</si>
  <si>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</si>
  <si>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</si>
  <si>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</si>
  <si>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</si>
  <si>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</si>
  <si>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</si>
  <si>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</si>
  <si>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</si>
  <si>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</si>
  <si>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</si>
  <si>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</si>
  <si>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</si>
  <si>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</si>
  <si>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</si>
  <si>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</si>
  <si>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</si>
  <si>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</si>
  <si>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</si>
  <si>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</si>
  <si>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</si>
  <si>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</si>
  <si>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</si>
  <si>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</si>
  <si>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</si>
  <si>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</si>
  <si>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</si>
  <si>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</si>
  <si>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</si>
  <si>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</si>
  <si>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</si>
  <si>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</si>
  <si>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</si>
  <si>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</si>
  <si>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</si>
  <si>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</si>
  <si>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</si>
  <si>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</si>
  <si>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</si>
  <si>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</si>
  <si>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</si>
  <si>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</si>
  <si>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</si>
  <si>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</si>
  <si>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</si>
  <si>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</si>
  <si>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</si>
  <si>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</si>
  <si>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</si>
  <si>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</si>
  <si>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</si>
  <si>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</si>
  <si>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</si>
  <si>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</si>
  <si>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</si>
  <si>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</si>
  <si>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</si>
  <si>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</si>
  <si>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</si>
  <si>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</si>
  <si>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</si>
  <si>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</si>
  <si>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</si>
  <si>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</si>
  <si>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</si>
  <si>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</si>
  <si>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</si>
  <si>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</si>
  <si>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</si>
  <si>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</si>
  <si>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</si>
  <si>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</si>
  <si>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</si>
  <si>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</si>
  <si>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</si>
  <si>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</si>
  <si>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</si>
  <si>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</si>
  <si>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</si>
  <si>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</si>
  <si>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</si>
  <si>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</si>
  <si>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</si>
  <si>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</si>
  <si>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</si>
  <si>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</si>
  <si>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</si>
  <si>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</si>
  <si>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</si>
  <si>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</si>
  <si>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</si>
  <si>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</si>
  <si>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</si>
  <si>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</si>
  <si>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</si>
  <si>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</si>
  <si>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</si>
  <si>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</si>
  <si>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</si>
  <si>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</si>
  <si>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</si>
  <si>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</si>
  <si>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</si>
  <si>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</si>
  <si>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</si>
  <si>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</si>
  <si>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</si>
  <si>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</si>
  <si>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</si>
  <si>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</si>
  <si>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</si>
  <si>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</si>
  <si>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</si>
  <si>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</si>
  <si>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</si>
  <si>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</si>
  <si>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</si>
  <si>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</si>
  <si>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</si>
  <si>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</si>
  <si>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</si>
  <si>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</si>
  <si>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</si>
  <si>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</si>
  <si>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</si>
  <si>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</si>
  <si>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</si>
  <si>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</si>
  <si>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</si>
  <si>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</si>
  <si>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</si>
  <si>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</si>
  <si>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</si>
  <si>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</si>
  <si>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</si>
  <si>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</si>
  <si>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</si>
  <si>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</si>
  <si>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</si>
  <si>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</si>
  <si>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</si>
  <si>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</si>
  <si>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</si>
  <si>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</si>
  <si>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</si>
  <si>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</si>
  <si>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</si>
  <si>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</si>
  <si>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</si>
  <si>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</si>
  <si>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</si>
  <si>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</si>
  <si>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</si>
  <si>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</si>
  <si>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</si>
  <si>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</si>
  <si>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</si>
  <si>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</si>
  <si>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</si>
  <si>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</si>
  <si>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</si>
  <si>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</si>
  <si>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</si>
  <si>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</si>
  <si>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</si>
  <si>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</si>
  <si>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</si>
  <si>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</si>
  <si>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</si>
  <si>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</si>
  <si>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</si>
  <si>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</si>
  <si>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</si>
  <si>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</si>
  <si>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</si>
  <si>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</si>
  <si>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</si>
  <si>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</si>
  <si>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</si>
  <si>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</si>
  <si>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</si>
  <si>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</si>
  <si>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</si>
  <si>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</si>
  <si>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</si>
  <si>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</si>
  <si>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</si>
  <si>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</si>
  <si>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</si>
  <si>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</si>
  <si>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</si>
  <si>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</si>
  <si>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</si>
  <si>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</si>
  <si>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</si>
  <si>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</si>
  <si>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</si>
  <si>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</si>
  <si>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</si>
  <si>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</si>
  <si>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</si>
  <si>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</si>
  <si>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</si>
  <si>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</si>
  <si>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</si>
  <si>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</si>
  <si>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</si>
  <si>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</si>
  <si>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</si>
  <si>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</si>
  <si>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</si>
  <si>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</si>
  <si>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</si>
  <si>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</si>
  <si>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</si>
  <si>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</si>
  <si>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</si>
  <si>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</si>
  <si>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</si>
  <si>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</si>
  <si>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</si>
  <si>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</si>
  <si>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</si>
  <si>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</si>
  <si>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</si>
  <si>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</si>
  <si>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</si>
  <si>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</si>
  <si>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</si>
  <si>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</si>
  <si>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</si>
  <si>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</si>
  <si>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</si>
  <si>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</si>
  <si>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</si>
  <si>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</si>
  <si>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</si>
  <si>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</si>
  <si>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</si>
  <si>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</si>
  <si>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</si>
  <si>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</si>
  <si>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</si>
  <si>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</si>
  <si>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</si>
  <si>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</si>
  <si>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</si>
  <si>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</si>
  <si>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</si>
  <si>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</si>
  <si>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</si>
  <si>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</si>
  <si>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</si>
  <si>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</si>
  <si>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</si>
  <si>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</si>
  <si>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</si>
  <si>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</si>
  <si>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</si>
  <si>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</si>
  <si>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</si>
  <si>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</si>
  <si>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</si>
  <si>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</si>
  <si>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</si>
  <si>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</si>
  <si>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</si>
  <si>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</si>
  <si>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</si>
  <si>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</si>
  <si>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</si>
  <si>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</si>
  <si>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</si>
  <si>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</si>
  <si>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</si>
  <si>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</si>
  <si>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</si>
  <si>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</si>
  <si>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</si>
  <si>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</si>
  <si>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</si>
  <si>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</si>
  <si>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</si>
  <si>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</si>
  <si>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</si>
  <si>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</si>
  <si>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</si>
  <si>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</si>
  <si>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</si>
  <si>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</si>
  <si>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</si>
  <si>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</si>
  <si>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</si>
  <si>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</si>
  <si>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</si>
  <si>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</si>
  <si>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</si>
  <si>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</si>
  <si>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</si>
  <si>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</si>
  <si>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</si>
  <si>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</si>
  <si>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</si>
  <si>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</si>
  <si>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</si>
  <si>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</si>
  <si>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</si>
  <si>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</si>
  <si>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</si>
  <si>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</si>
  <si>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</si>
  <si>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</si>
  <si>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</si>
  <si>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</si>
  <si>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</si>
  <si>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</si>
  <si>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</si>
  <si>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</si>
  <si>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</si>
  <si>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</si>
  <si>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</si>
  <si>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</si>
  <si>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</si>
  <si>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</si>
  <si>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</si>
  <si>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</si>
  <si>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</si>
  <si>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</si>
  <si>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</si>
  <si>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</si>
  <si>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</si>
  <si>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</si>
  <si>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</si>
  <si>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</si>
  <si>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</si>
  <si>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</si>
  <si>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</si>
  <si>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</si>
  <si>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</si>
  <si>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</si>
  <si>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</si>
  <si>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</si>
  <si>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</si>
  <si>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</si>
  <si>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</si>
  <si>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</si>
  <si>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</si>
  <si>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</si>
  <si>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</si>
  <si>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</si>
  <si>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</si>
  <si>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</si>
  <si>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</si>
  <si>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</si>
  <si>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</si>
  <si>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</si>
  <si>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</si>
  <si>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</si>
  <si>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</si>
  <si>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</si>
  <si>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</si>
  <si>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</si>
  <si>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</si>
  <si>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</si>
  <si>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</si>
  <si>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</si>
  <si>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</si>
  <si>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</si>
  <si>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</si>
  <si>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</si>
  <si>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</si>
  <si>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</si>
  <si>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</si>
  <si>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</si>
  <si>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</si>
  <si>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</si>
  <si>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</si>
  <si>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</si>
  <si>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</si>
  <si>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</si>
  <si>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</si>
  <si>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</si>
  <si>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</si>
  <si>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</si>
  <si>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</si>
  <si>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</si>
  <si>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</si>
  <si>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</si>
  <si>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</si>
  <si>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</si>
  <si>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</si>
  <si>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</si>
  <si>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</si>
  <si>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</si>
  <si>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</si>
  <si>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</si>
  <si>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</si>
  <si>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</si>
  <si>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</si>
  <si>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</si>
  <si>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</si>
  <si>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</si>
  <si>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</si>
  <si>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</si>
  <si>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</si>
  <si>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</si>
  <si>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</si>
  <si>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</si>
  <si>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</si>
  <si>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</si>
  <si>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</si>
  <si>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</si>
  <si>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</si>
  <si>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</si>
  <si>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</si>
  <si>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</si>
  <si>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</si>
  <si>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</si>
  <si>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</si>
  <si>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</si>
  <si>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</si>
  <si>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</si>
  <si>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</si>
  <si>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</si>
  <si>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</si>
  <si>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</si>
  <si>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</si>
  <si>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</si>
  <si>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</si>
  <si>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</si>
  <si>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</si>
  <si>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</si>
  <si>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</si>
  <si>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</si>
  <si>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</si>
  <si>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</si>
  <si>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</si>
  <si>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</si>
  <si>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</si>
  <si>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</si>
  <si>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</si>
  <si>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</si>
  <si>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</si>
  <si>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</si>
  <si>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</si>
  <si>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</si>
  <si>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</si>
  <si>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</si>
  <si>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</si>
  <si>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</si>
  <si>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</si>
  <si>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</si>
  <si>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</si>
  <si>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</si>
  <si>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</si>
  <si>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</si>
  <si>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</si>
  <si>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</si>
  <si>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</si>
  <si>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</si>
  <si>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</si>
  <si>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</si>
  <si>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</si>
  <si>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</si>
  <si>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</si>
  <si>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</si>
  <si>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</si>
  <si>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</si>
  <si>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</si>
  <si>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</si>
  <si>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</si>
  <si>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</si>
  <si>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</si>
  <si>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</si>
  <si>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</si>
  <si>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</si>
  <si>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</si>
  <si>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</si>
  <si>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</si>
  <si>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</si>
  <si>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</si>
  <si>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</si>
  <si>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</si>
  <si>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</si>
  <si>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</si>
  <si>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</si>
  <si>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</si>
  <si>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</si>
  <si>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</si>
  <si>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</si>
  <si>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</si>
  <si>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</si>
  <si>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</si>
  <si>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</si>
  <si>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</si>
  <si>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</si>
  <si>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</si>
  <si>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</si>
  <si>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</si>
  <si>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</si>
  <si>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</si>
  <si>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</si>
  <si>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</si>
  <si>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</si>
  <si>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</si>
  <si>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</si>
  <si>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</si>
  <si>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</si>
  <si>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</si>
  <si>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</si>
  <si>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</si>
  <si>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</si>
  <si>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</si>
  <si>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</si>
  <si>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</si>
  <si>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</si>
  <si>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</si>
  <si>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</si>
  <si>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</si>
  <si>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</si>
  <si>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</si>
  <si>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</si>
  <si>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</si>
  <si>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</si>
  <si>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</si>
  <si>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</si>
  <si>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</si>
  <si>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</si>
  <si>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</si>
  <si>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</si>
  <si>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</si>
  <si>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</si>
  <si>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</si>
  <si>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</si>
  <si>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</si>
  <si>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</si>
  <si>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</si>
  <si>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</si>
  <si>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</si>
  <si>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</si>
  <si>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</si>
  <si>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</si>
  <si>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</si>
  <si>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</si>
  <si>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</si>
  <si>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</si>
  <si>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</si>
  <si>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</si>
  <si>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</si>
  <si>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</si>
  <si>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</si>
  <si>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</si>
  <si>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</si>
  <si>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</si>
  <si>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</si>
  <si>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</si>
  <si>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</si>
  <si>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</si>
  <si>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</si>
  <si>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</si>
  <si>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</si>
  <si>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</si>
  <si>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</si>
  <si>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</si>
  <si>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</si>
  <si>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</si>
  <si>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</si>
  <si>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</si>
  <si>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</si>
  <si>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</si>
  <si>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</si>
  <si>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</si>
  <si>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</si>
  <si>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</si>
  <si>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</si>
  <si>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</si>
  <si>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</si>
  <si>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</si>
  <si>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</si>
  <si>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</si>
  <si>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</si>
  <si>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</si>
  <si>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</si>
  <si>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</si>
  <si>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</si>
  <si>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</si>
  <si>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</si>
  <si>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</si>
  <si>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</si>
  <si>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</si>
  <si>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</si>
  <si>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</si>
  <si>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</si>
  <si>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</si>
  <si>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</si>
  <si>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</si>
  <si>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</si>
  <si>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</si>
  <si>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</si>
  <si>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</si>
  <si>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</si>
  <si>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</si>
  <si>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</si>
  <si>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</si>
  <si>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</si>
  <si>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</si>
  <si>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</si>
  <si>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</si>
  <si>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</si>
  <si>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</si>
  <si>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</si>
  <si>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</si>
  <si>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</si>
  <si>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</si>
  <si>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</si>
  <si>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</si>
  <si>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</si>
  <si>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</si>
  <si>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</si>
  <si>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</si>
  <si>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</si>
  <si>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</si>
  <si>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</si>
  <si>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</si>
  <si>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</si>
  <si>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</si>
  <si>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</si>
  <si>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</si>
  <si>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</si>
  <si>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</si>
  <si>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</si>
  <si>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</si>
  <si>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</si>
  <si>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</si>
  <si>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</si>
  <si>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</si>
  <si>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</si>
  <si>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</si>
  <si>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</si>
  <si>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</si>
  <si>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</si>
  <si>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</si>
  <si>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</si>
  <si>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</si>
  <si>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</si>
  <si>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</si>
  <si>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</si>
  <si>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</si>
  <si>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</si>
  <si>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</si>
  <si>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</si>
  <si>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</si>
  <si>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</si>
  <si>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</si>
  <si>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</si>
  <si>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</si>
  <si>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</si>
  <si>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</si>
  <si>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</si>
  <si>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</si>
  <si>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</si>
  <si>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</si>
  <si>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</si>
  <si>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</si>
  <si>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</si>
  <si>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</si>
  <si>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</si>
  <si>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</si>
  <si>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</si>
  <si>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</si>
  <si>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</si>
  <si>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</si>
  <si>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</si>
  <si>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</si>
  <si>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</si>
  <si>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</si>
  <si>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</si>
  <si>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</si>
  <si>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</si>
  <si>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</si>
  <si>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</si>
  <si>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</si>
  <si>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</si>
  <si>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</si>
  <si>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</si>
  <si>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</si>
  <si>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</si>
  <si>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</si>
  <si>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</si>
  <si>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</si>
  <si>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</si>
  <si>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</si>
  <si>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</si>
  <si>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</si>
  <si>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</si>
  <si>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</si>
  <si>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</si>
  <si>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</si>
  <si>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</si>
  <si>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</si>
  <si>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</si>
  <si>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</si>
  <si>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</si>
  <si>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</si>
  <si>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</si>
  <si>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</si>
  <si>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</si>
  <si>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</si>
  <si>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</si>
  <si>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</si>
  <si>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</si>
  <si>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</si>
  <si>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</si>
  <si>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</si>
  <si>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</si>
  <si>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</si>
  <si>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</si>
  <si>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</si>
  <si>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</si>
  <si>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</si>
  <si>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</si>
  <si>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</si>
  <si>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</si>
  <si>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</si>
  <si>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</si>
  <si>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</si>
  <si>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</si>
  <si>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</si>
  <si>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</si>
  <si>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</si>
  <si>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</si>
  <si>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</si>
  <si>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</si>
  <si>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</si>
  <si>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</si>
  <si>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</si>
  <si>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</si>
  <si>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</si>
  <si>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</si>
  <si>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</si>
  <si>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</si>
  <si>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</si>
  <si>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</si>
  <si>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</si>
  <si>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</si>
  <si>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</si>
  <si>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</si>
  <si>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</si>
  <si>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</si>
  <si>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</si>
  <si>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</si>
  <si>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</si>
  <si>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</si>
  <si>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</si>
  <si>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</si>
  <si>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</si>
  <si>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</si>
  <si>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</si>
  <si>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</si>
  <si>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</si>
  <si>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</si>
  <si>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</si>
  <si>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</si>
  <si>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</si>
  <si>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</si>
  <si>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</si>
  <si>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</si>
  <si>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</si>
  <si>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</si>
  <si>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</si>
  <si>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</si>
  <si>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</si>
  <si>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</si>
  <si>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</si>
  <si>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</si>
  <si>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</si>
  <si>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</si>
  <si>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</si>
  <si>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</si>
  <si>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</si>
  <si>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</si>
  <si>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</si>
  <si>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</si>
  <si>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</si>
  <si>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</si>
  <si>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</si>
  <si>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</si>
  <si>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</si>
  <si>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</si>
  <si>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</si>
  <si>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</si>
  <si>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</si>
  <si>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</si>
  <si>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</si>
  <si>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</si>
  <si>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</si>
  <si>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</si>
  <si>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</si>
  <si>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</si>
  <si>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</si>
  <si>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</si>
  <si>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</si>
  <si>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</si>
  <si>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</si>
  <si>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</si>
  <si>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</si>
  <si>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</si>
  <si>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</si>
  <si>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</si>
  <si>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</si>
  <si>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</si>
  <si>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</si>
  <si>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</si>
  <si>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</si>
  <si>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</si>
  <si>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</si>
  <si>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</si>
  <si>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</si>
  <si>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</si>
  <si>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</si>
  <si>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</si>
  <si>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</si>
  <si>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</si>
  <si>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</si>
  <si>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</si>
  <si>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</si>
  <si>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</si>
  <si>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</si>
  <si>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</si>
  <si>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</si>
  <si>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</si>
  <si>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</si>
  <si>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</si>
  <si>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</si>
  <si>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</si>
  <si>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</si>
  <si>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</si>
  <si>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</si>
  <si>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</si>
  <si>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</si>
  <si>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</si>
  <si>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</si>
  <si>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</si>
  <si>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</si>
  <si>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</si>
  <si>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</si>
  <si>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</si>
  <si>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</si>
  <si>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</si>
  <si>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</si>
  <si>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</si>
  <si>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</si>
  <si>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</si>
  <si>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</si>
  <si>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</si>
  <si>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</si>
  <si>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</si>
  <si>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</si>
  <si>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</si>
  <si>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</si>
  <si>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</si>
  <si>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</si>
  <si>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</si>
  <si>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</si>
  <si>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</si>
  <si>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</si>
  <si>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</si>
  <si>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</si>
  <si>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</si>
  <si>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</si>
  <si>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</si>
  <si>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</si>
  <si>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</si>
  <si>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</si>
  <si>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</si>
  <si>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</si>
  <si>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</si>
  <si>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</si>
  <si>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</si>
  <si>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</si>
  <si>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</si>
  <si>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</si>
  <si>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</si>
  <si>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</si>
  <si>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</si>
  <si>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</si>
  <si>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</si>
  <si>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</si>
  <si>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</si>
  <si>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</si>
  <si>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</si>
  <si>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</si>
  <si>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</si>
  <si>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</si>
  <si>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</si>
  <si>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</si>
  <si>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</si>
  <si>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</si>
  <si>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</si>
  <si>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</si>
  <si>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</si>
  <si>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</si>
  <si>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</si>
  <si>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</si>
  <si>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</si>
  <si>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</si>
  <si>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</si>
  <si>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</si>
  <si>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</si>
  <si>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</si>
  <si>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</si>
  <si>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</si>
  <si>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</si>
  <si>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</si>
  <si>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</si>
  <si>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</si>
  <si>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</si>
  <si>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</si>
  <si>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</si>
  <si>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</si>
  <si>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</si>
  <si>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</si>
  <si>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</si>
  <si>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</si>
  <si>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</si>
  <si>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</si>
  <si>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</si>
  <si>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</si>
  <si>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</si>
  <si>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</si>
  <si>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</si>
  <si>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</si>
  <si>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</si>
  <si>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</si>
  <si>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</si>
  <si>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</si>
  <si>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</si>
  <si>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</si>
  <si>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</si>
  <si>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</si>
  <si>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</si>
  <si>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</si>
  <si>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</si>
  <si>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</si>
  <si>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</si>
  <si>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</si>
  <si>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</si>
  <si>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</si>
  <si>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</si>
  <si>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</si>
  <si>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</si>
  <si>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</si>
  <si>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</si>
  <si>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</si>
  <si>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</si>
  <si>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</si>
  <si>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</si>
  <si>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</si>
  <si>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</si>
  <si>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</si>
  <si>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</si>
  <si>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</si>
  <si>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</si>
  <si>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</si>
  <si>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</si>
  <si>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</si>
  <si>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</si>
  <si>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</si>
  <si>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</si>
  <si>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</si>
  <si>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</si>
  <si>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</si>
  <si>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</si>
  <si>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</si>
  <si>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</si>
  <si>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</si>
  <si>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</si>
  <si>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</si>
  <si>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</si>
  <si>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</si>
  <si>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</si>
  <si>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</si>
  <si>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</si>
  <si>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</si>
  <si>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</si>
  <si>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</si>
  <si>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</si>
  <si>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</si>
  <si>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</si>
  <si>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</si>
  <si>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</si>
  <si>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</si>
  <si>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</si>
  <si>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</si>
  <si>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</si>
  <si>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</si>
  <si>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</si>
  <si>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</si>
  <si>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</si>
  <si>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</si>
  <si>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</si>
  <si>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</si>
  <si>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</si>
  <si>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</si>
  <si>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</si>
  <si>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</si>
  <si>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</si>
  <si>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</si>
  <si>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</si>
  <si>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</si>
  <si>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</si>
  <si>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</si>
  <si>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</si>
  <si>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</si>
  <si>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</si>
  <si>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</si>
  <si>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</si>
  <si>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</si>
  <si>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</si>
  <si>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</si>
  <si>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</si>
  <si>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</si>
  <si>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</si>
  <si>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</si>
  <si>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</si>
  <si>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</si>
  <si>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</si>
  <si>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</si>
  <si>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</si>
  <si>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</si>
  <si>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</si>
  <si>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</si>
  <si>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</si>
  <si>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</si>
  <si>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</si>
  <si>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</si>
  <si>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</si>
  <si>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</si>
  <si>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</si>
  <si>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</si>
  <si>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</si>
  <si>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</si>
  <si>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</si>
  <si>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</si>
  <si>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</si>
  <si>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</si>
  <si>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</si>
  <si>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</si>
  <si>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</si>
  <si>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</si>
  <si>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</si>
  <si>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</si>
  <si>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</si>
  <si>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</si>
  <si>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</si>
  <si>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</si>
  <si>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</si>
  <si>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</si>
  <si>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</si>
  <si>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</si>
  <si>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</si>
  <si>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</si>
  <si>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</si>
  <si>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</si>
  <si>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</si>
  <si>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</si>
  <si>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</si>
  <si>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</si>
  <si>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</si>
  <si>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</si>
  <si>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</si>
  <si>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</si>
  <si>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</si>
  <si>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</si>
  <si>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</si>
  <si>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</si>
  <si>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</si>
  <si>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</si>
  <si>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</si>
  <si>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</si>
  <si>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</si>
  <si>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</si>
  <si>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</si>
  <si>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</si>
  <si>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</si>
  <si>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</si>
  <si>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</si>
  <si>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</si>
  <si>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</si>
  <si>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</si>
  <si>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</si>
  <si>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</si>
  <si>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</si>
  <si>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</si>
  <si>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</si>
  <si>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</si>
  <si>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</si>
  <si>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</si>
  <si>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</si>
  <si>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</si>
  <si>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</si>
  <si>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</si>
  <si>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</si>
  <si>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</si>
  <si>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</si>
  <si>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</si>
  <si>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</si>
  <si>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</si>
  <si>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</si>
  <si>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</si>
  <si>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</si>
  <si>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</si>
  <si>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</si>
  <si>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</si>
  <si>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</si>
  <si>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</si>
  <si>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</si>
  <si>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</si>
  <si>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</si>
  <si>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</si>
  <si>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</si>
  <si>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</si>
  <si>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</si>
  <si>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</si>
  <si>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</si>
  <si>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</si>
  <si>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</si>
  <si>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</si>
  <si>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</si>
  <si>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</si>
  <si>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</si>
  <si>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</si>
  <si>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</si>
  <si>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</si>
  <si>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</si>
  <si>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</si>
  <si>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</si>
  <si>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</si>
  <si>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</si>
  <si>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</si>
  <si>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</si>
  <si>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</si>
  <si>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</si>
  <si>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</si>
  <si>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</si>
  <si>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</si>
  <si>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</si>
  <si>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</si>
  <si>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</si>
  <si>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</si>
  <si>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</si>
  <si>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</si>
  <si>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</si>
  <si>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</si>
  <si>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</si>
  <si>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</si>
  <si>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</si>
  <si>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</si>
  <si>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</si>
  <si>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</si>
  <si>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</si>
  <si>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</si>
  <si>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</si>
  <si>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</si>
  <si>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</si>
  <si>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</si>
  <si>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</si>
  <si>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</si>
  <si>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</si>
  <si>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</si>
  <si>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</si>
  <si>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</si>
  <si>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</si>
  <si>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</si>
  <si>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</si>
  <si>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</si>
  <si>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</si>
  <si>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</si>
  <si>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</si>
  <si>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</si>
  <si>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</si>
  <si>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</si>
  <si>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</si>
  <si>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</si>
  <si>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</si>
  <si>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</si>
  <si>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</si>
  <si>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</si>
  <si>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</si>
  <si>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</si>
  <si>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</si>
  <si>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</si>
  <si>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</si>
  <si>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</si>
  <si>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</si>
  <si>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</si>
  <si>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</si>
  <si>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</si>
  <si>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</si>
  <si>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</si>
  <si>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</si>
  <si>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</si>
  <si>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</si>
  <si>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</si>
  <si>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</si>
  <si>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</si>
  <si>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</si>
  <si>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</si>
  <si>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</si>
  <si>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</si>
  <si>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</si>
  <si>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</si>
  <si>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</si>
  <si>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</si>
  <si>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</si>
  <si>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</si>
  <si>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</si>
  <si>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</si>
  <si>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</si>
  <si>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</si>
  <si>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</si>
  <si>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</si>
  <si>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</si>
  <si>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</si>
  <si>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</si>
  <si>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</si>
  <si>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</si>
  <si>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</si>
  <si>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</si>
  <si>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</si>
  <si>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</si>
  <si>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</si>
  <si>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</si>
  <si>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</si>
  <si>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</si>
  <si>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</si>
  <si>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</si>
  <si>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</si>
  <si>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</si>
  <si>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</si>
  <si>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</si>
  <si>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</si>
  <si>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</si>
  <si>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</si>
  <si>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</si>
  <si>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</si>
  <si>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</si>
  <si>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</si>
  <si>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</si>
  <si>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</si>
  <si>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</si>
  <si>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</si>
  <si>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</si>
  <si>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</si>
  <si>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</si>
  <si>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</si>
  <si>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</si>
  <si>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</si>
  <si>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</si>
  <si>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</si>
  <si>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</si>
  <si>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</si>
  <si>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</si>
  <si>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</si>
  <si>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</si>
  <si>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</si>
  <si>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</si>
  <si>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</si>
  <si>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</si>
  <si>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</si>
  <si>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</si>
  <si>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</si>
  <si>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</si>
  <si>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</si>
  <si>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</si>
  <si>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</si>
  <si>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</si>
  <si>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</si>
  <si>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</si>
  <si>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</si>
  <si>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</si>
  <si>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</si>
  <si>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</si>
  <si>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</si>
  <si>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</si>
  <si>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</si>
  <si>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</si>
  <si>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</si>
  <si>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</si>
  <si>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</si>
  <si>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</si>
  <si>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</si>
  <si>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</si>
  <si>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</si>
  <si>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</si>
  <si>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</si>
  <si>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</si>
  <si>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</si>
  <si>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</si>
  <si>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</si>
  <si>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</si>
  <si>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</si>
  <si>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</si>
  <si>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</si>
  <si>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</si>
  <si>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</si>
  <si>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</si>
  <si>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</si>
  <si>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</si>
  <si>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</si>
  <si>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</si>
  <si>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</si>
  <si>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</si>
  <si>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</si>
  <si>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</si>
  <si>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</si>
  <si>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</si>
  <si>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</si>
  <si>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</si>
  <si>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</si>
  <si>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</si>
  <si>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</si>
  <si>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</si>
  <si>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</si>
  <si>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</si>
  <si>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</si>
  <si>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</si>
  <si>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</si>
  <si>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</si>
  <si>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</si>
  <si>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</si>
  <si>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</si>
  <si>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</si>
  <si>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</si>
  <si>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</si>
  <si>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</si>
  <si>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</si>
  <si>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</si>
  <si>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</si>
  <si>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</si>
  <si>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</si>
  <si>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</si>
  <si>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</si>
  <si>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</si>
  <si>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</si>
  <si>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</si>
  <si>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</si>
  <si>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</si>
  <si>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</si>
  <si>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</si>
  <si>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</si>
  <si>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</si>
  <si>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</si>
  <si>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</si>
  <si>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</si>
  <si>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</si>
  <si>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</si>
  <si>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</si>
  <si>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</si>
  <si>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</si>
  <si>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</si>
  <si>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</si>
  <si>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</si>
  <si>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</si>
  <si>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</si>
  <si>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</si>
  <si>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</si>
  <si>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</si>
  <si>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</si>
  <si>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</si>
  <si>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</si>
  <si>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</si>
  <si>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</si>
  <si>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</si>
  <si>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</si>
  <si>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</si>
  <si>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</si>
  <si>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</si>
  <si>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</si>
  <si>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</si>
  <si>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</si>
  <si>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</si>
  <si>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</si>
  <si>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</si>
  <si>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</si>
  <si>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</si>
  <si>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</si>
  <si>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</si>
  <si>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</si>
  <si>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</si>
  <si>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</si>
  <si>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</si>
  <si>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</si>
  <si>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</si>
  <si>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</si>
  <si>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</si>
  <si>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</si>
  <si>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</si>
  <si>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</si>
  <si>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</si>
  <si>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</si>
  <si>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</si>
  <si>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</si>
  <si>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</si>
  <si>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</si>
  <si>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</si>
  <si>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</si>
  <si>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</si>
  <si>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</si>
  <si>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</si>
  <si>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</si>
  <si>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</si>
  <si>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</si>
  <si>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</si>
  <si>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</si>
  <si>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</si>
  <si>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</si>
  <si>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</si>
  <si>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</si>
  <si>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</si>
  <si>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</si>
  <si>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</si>
  <si>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</si>
  <si>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</si>
  <si>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</si>
  <si>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</si>
  <si>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</si>
  <si>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</si>
  <si>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</si>
  <si>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</si>
  <si>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</si>
  <si>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</si>
  <si>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</si>
  <si>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</si>
  <si>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</si>
  <si>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</si>
  <si>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</si>
  <si>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</si>
  <si>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</si>
  <si>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</si>
  <si>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</si>
  <si>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</si>
  <si>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</si>
  <si>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</si>
  <si>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</si>
  <si>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</si>
  <si>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</si>
  <si>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</si>
  <si>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</si>
  <si>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</si>
  <si>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</si>
  <si>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</si>
  <si>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</si>
  <si>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</si>
  <si>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</si>
  <si>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</si>
  <si>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</si>
  <si>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</si>
  <si>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</si>
  <si>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</si>
  <si>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</si>
  <si>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</si>
  <si>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</si>
  <si>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</si>
  <si>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</si>
  <si>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</si>
  <si>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</si>
  <si>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</si>
  <si>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</si>
  <si>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</si>
  <si>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</si>
  <si>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</si>
  <si>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</si>
  <si>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</si>
  <si>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</si>
  <si>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</si>
  <si>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</si>
  <si>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</si>
  <si>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</si>
  <si>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</si>
  <si>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</si>
  <si>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</si>
  <si>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</si>
  <si>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</si>
  <si>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</si>
  <si>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</si>
  <si>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</si>
  <si>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</si>
  <si>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</si>
  <si>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</si>
  <si>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</si>
  <si>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</si>
  <si>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</si>
  <si>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</si>
  <si>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</si>
  <si>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</si>
  <si>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</si>
  <si>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</si>
  <si>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</si>
  <si>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</si>
  <si>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</si>
  <si>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</si>
  <si>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</si>
  <si>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</si>
  <si>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</si>
  <si>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</si>
  <si>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</si>
  <si>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</si>
  <si>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</si>
  <si>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</si>
  <si>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</si>
  <si>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</si>
  <si>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</si>
  <si>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</si>
  <si>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</si>
  <si>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</si>
  <si>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</si>
  <si>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</si>
  <si>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</si>
  <si>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</si>
  <si>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</si>
  <si>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</si>
  <si>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</si>
  <si>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</si>
  <si>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</si>
  <si>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</si>
  <si>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</si>
  <si>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</si>
  <si>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</si>
  <si>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</si>
  <si>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</si>
  <si>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</si>
  <si>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</si>
  <si>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</si>
  <si>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</si>
  <si>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</si>
  <si>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</si>
  <si>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</si>
  <si>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</si>
  <si>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</si>
  <si>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</si>
  <si>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</si>
  <si>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</si>
  <si>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</si>
  <si>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</si>
  <si>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</si>
  <si>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</si>
  <si>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</si>
  <si>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</si>
  <si>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</si>
  <si>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</si>
  <si>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</si>
  <si>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</si>
  <si>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</si>
  <si>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</si>
  <si>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</si>
  <si>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</si>
  <si>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</si>
  <si>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</si>
  <si>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</si>
  <si>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</si>
  <si>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</si>
  <si>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</si>
  <si>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</si>
  <si>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</si>
  <si>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</si>
  <si>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</si>
  <si>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</si>
  <si>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</si>
  <si>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</si>
  <si>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</si>
  <si>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</si>
  <si>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</si>
  <si>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</si>
  <si>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</si>
  <si>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</si>
  <si>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</si>
  <si>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</si>
  <si>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</si>
  <si>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</si>
  <si>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</si>
  <si>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</si>
  <si>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</si>
  <si>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</si>
  <si>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</si>
  <si>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</si>
  <si>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</si>
  <si>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</si>
  <si>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</si>
  <si>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</si>
  <si>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</si>
  <si>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</si>
  <si>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</si>
  <si>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</si>
  <si>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</si>
  <si>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</si>
  <si>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</si>
  <si>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</si>
  <si>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</si>
  <si>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</si>
  <si>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</si>
  <si>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</si>
  <si>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</si>
  <si>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</si>
  <si>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</si>
  <si>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</si>
  <si>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</si>
  <si>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</si>
  <si>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</si>
  <si>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</si>
  <si>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</si>
  <si>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</si>
  <si>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</si>
  <si>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</si>
  <si>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</si>
  <si>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</si>
  <si>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</si>
  <si>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</si>
  <si>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</si>
  <si>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</si>
  <si>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</si>
  <si>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</si>
  <si>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</si>
  <si>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</si>
  <si>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</si>
  <si>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</si>
  <si>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</si>
  <si>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</si>
  <si>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</si>
  <si>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</si>
  <si>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</si>
  <si>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</si>
  <si>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</si>
  <si>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</si>
  <si>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</si>
  <si>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</si>
  <si>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</si>
  <si>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</si>
  <si>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</si>
  <si>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</si>
  <si>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</si>
  <si>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</si>
  <si>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</si>
  <si>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</si>
  <si>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</si>
  <si>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</si>
  <si>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</si>
  <si>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</si>
  <si>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</si>
  <si>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</si>
  <si>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</si>
  <si>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</si>
  <si>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</si>
  <si>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</si>
  <si>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</si>
  <si>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</si>
  <si>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</si>
  <si>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</si>
  <si>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</si>
  <si>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</si>
  <si>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</si>
  <si>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</si>
  <si>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</si>
  <si>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</si>
  <si>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</si>
  <si>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</si>
  <si>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</si>
  <si>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</si>
  <si>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</si>
  <si>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</si>
  <si>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</si>
  <si>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</si>
  <si>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</si>
  <si>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</si>
  <si>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</si>
  <si>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</si>
  <si>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</si>
  <si>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</si>
  <si>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</si>
  <si>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</si>
  <si>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</si>
  <si>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</si>
  <si>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</si>
  <si>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</si>
  <si>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</si>
  <si>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</si>
  <si>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</si>
  <si>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</si>
  <si>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</si>
  <si>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</si>
  <si>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</si>
  <si>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</si>
  <si>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</si>
  <si>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</si>
  <si>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</si>
  <si>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</si>
  <si>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</si>
  <si>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</si>
  <si>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</si>
  <si>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</si>
  <si>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</si>
  <si>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</si>
  <si>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</si>
  <si>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</si>
  <si>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</si>
  <si>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</si>
  <si>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</si>
  <si>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</si>
  <si>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</si>
  <si>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</si>
  <si>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</si>
  <si>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</si>
  <si>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</si>
  <si>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</si>
  <si>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</si>
  <si>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</si>
  <si>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</si>
  <si>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</si>
  <si>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</si>
  <si>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</si>
  <si>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</si>
  <si>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</si>
  <si>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</si>
  <si>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</si>
  <si>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</si>
  <si>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</si>
  <si>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</si>
  <si>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</si>
  <si>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</si>
  <si>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</si>
  <si>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</si>
  <si>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</si>
  <si>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</si>
  <si>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</si>
  <si>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</si>
  <si>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</si>
  <si>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</si>
  <si>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</si>
  <si>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</si>
  <si>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</si>
  <si>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</si>
  <si>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</si>
  <si>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</si>
  <si>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</si>
  <si>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</si>
  <si>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</si>
  <si>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</si>
  <si>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</si>
  <si>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</si>
  <si>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</si>
  <si>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</si>
  <si>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</si>
  <si>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</si>
  <si>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</si>
  <si>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</si>
  <si>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</si>
  <si>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</si>
  <si>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</si>
  <si>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</si>
  <si>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</si>
  <si>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</si>
  <si>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</si>
  <si>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</si>
  <si>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</si>
  <si>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</si>
  <si>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</si>
  <si>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</si>
  <si>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</si>
  <si>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</si>
  <si>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</si>
  <si>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</si>
  <si>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</si>
  <si>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</si>
  <si>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</si>
  <si>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</si>
  <si>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</si>
  <si>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</si>
  <si>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</si>
  <si>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</si>
  <si>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</si>
  <si>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</si>
  <si>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</si>
  <si>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</si>
  <si>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</si>
  <si>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</si>
  <si>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</si>
  <si>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</si>
  <si>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</si>
  <si>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</si>
  <si>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</si>
  <si>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</si>
  <si>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</si>
  <si>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</si>
  <si>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</si>
  <si>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</si>
  <si>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</si>
  <si>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</si>
  <si>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</si>
  <si>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</si>
  <si>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</si>
  <si>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</si>
  <si>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</si>
  <si>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</si>
  <si>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</si>
  <si>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</si>
  <si>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</si>
  <si>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</si>
  <si>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</si>
  <si>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</si>
  <si>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</si>
  <si>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</si>
  <si>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</si>
  <si>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</si>
  <si>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</si>
  <si>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</si>
  <si>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</si>
  <si>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</si>
  <si>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</si>
  <si>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</si>
  <si>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</si>
  <si>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</si>
  <si>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</si>
  <si>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</si>
  <si>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</si>
  <si>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</si>
  <si>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</si>
  <si>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</si>
  <si>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</si>
  <si>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</si>
  <si>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</si>
  <si>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</si>
  <si>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</si>
  <si>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</si>
  <si>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</si>
  <si>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</si>
  <si>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</si>
  <si>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</si>
  <si>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</si>
  <si>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</si>
  <si>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</si>
  <si>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</si>
  <si>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</si>
  <si>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</si>
  <si>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</si>
  <si>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</si>
  <si>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</si>
  <si>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</si>
  <si>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</si>
  <si>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</si>
  <si>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</si>
  <si>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</si>
  <si>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</si>
  <si>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</si>
  <si>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</si>
  <si>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</si>
  <si>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</si>
  <si>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</si>
  <si>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</si>
  <si>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</si>
  <si>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</si>
  <si>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</si>
  <si>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</si>
  <si>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</si>
  <si>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</si>
  <si>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</si>
  <si>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</si>
  <si>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</si>
  <si>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</si>
  <si>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</si>
  <si>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</si>
  <si>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</si>
  <si>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</si>
  <si>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</si>
  <si>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</si>
  <si>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</si>
  <si>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</si>
  <si>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</si>
  <si>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</si>
  <si>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</si>
  <si>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</si>
  <si>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</si>
  <si>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</si>
  <si>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</si>
  <si>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</si>
  <si>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</si>
  <si>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</si>
  <si>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</si>
  <si>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</si>
  <si>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</si>
  <si>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</si>
  <si>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</si>
  <si>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</si>
  <si>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</si>
  <si>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</si>
  <si>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</si>
  <si>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</si>
  <si>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</si>
  <si>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</si>
  <si>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</si>
  <si>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</si>
  <si>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</si>
  <si>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</si>
  <si>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</si>
  <si>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</si>
  <si>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</si>
  <si>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</si>
  <si>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</si>
  <si>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</si>
  <si>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</si>
  <si>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</si>
  <si>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</si>
  <si>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</si>
  <si>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</si>
  <si>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</si>
  <si>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</si>
  <si>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</si>
  <si>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</si>
  <si>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</si>
  <si>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</si>
  <si>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</si>
  <si>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</si>
  <si>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</si>
  <si>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</si>
  <si>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</si>
  <si>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</si>
  <si>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</si>
  <si>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</si>
  <si>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</si>
  <si>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</si>
  <si>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</si>
  <si>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</si>
  <si>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</si>
  <si>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</si>
  <si>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</si>
  <si>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</si>
  <si>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</si>
  <si>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</si>
  <si>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</si>
  <si>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</si>
  <si>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</si>
  <si>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</si>
  <si>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</si>
  <si>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</si>
  <si>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</si>
  <si>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</si>
  <si>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</si>
  <si>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</si>
  <si>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</si>
  <si>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</si>
  <si>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</si>
  <si>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</si>
  <si>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</si>
  <si>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</si>
  <si>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</si>
  <si>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</si>
  <si>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</si>
  <si>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</si>
  <si>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</si>
  <si>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</si>
  <si>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</si>
  <si>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</si>
  <si>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</si>
  <si>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</si>
  <si>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</si>
  <si>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</si>
  <si>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</si>
  <si>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</si>
  <si>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</si>
  <si>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</si>
  <si>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</si>
  <si>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</si>
  <si>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</si>
  <si>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</si>
  <si>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</si>
  <si>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</si>
  <si>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</si>
  <si>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</si>
  <si>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</si>
  <si>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</si>
  <si>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</si>
  <si>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</si>
  <si>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</si>
  <si>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</si>
  <si>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</si>
  <si>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</si>
  <si>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</si>
  <si>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</si>
  <si>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</si>
  <si>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</si>
  <si>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</si>
  <si>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</si>
  <si>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</si>
  <si>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</si>
  <si>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</si>
  <si>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</si>
  <si>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</si>
  <si>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</si>
  <si>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</si>
  <si>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</si>
  <si>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</si>
  <si>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</si>
  <si>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</si>
  <si>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</si>
  <si>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</si>
  <si>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</si>
  <si>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</si>
  <si>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</si>
  <si>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</si>
  <si>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</si>
  <si>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</si>
  <si>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</si>
  <si>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</si>
  <si>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</si>
  <si>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</si>
  <si>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</si>
  <si>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</si>
  <si>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</si>
  <si>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</si>
  <si>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</si>
  <si>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</si>
  <si>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</si>
  <si>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</si>
  <si>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</si>
  <si>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</si>
  <si>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</si>
  <si>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</si>
  <si>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</si>
  <si>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</si>
  <si>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</si>
  <si>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</si>
  <si>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</si>
  <si>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</si>
  <si>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</si>
  <si>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</si>
  <si>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</si>
  <si>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</si>
  <si>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</si>
  <si>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</si>
  <si>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</si>
  <si>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</si>
  <si>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</si>
  <si>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</si>
  <si>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</si>
  <si>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</si>
  <si>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</si>
  <si>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</si>
  <si>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</si>
  <si>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</si>
  <si>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</si>
  <si>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</si>
  <si>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</si>
  <si>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</si>
  <si>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</si>
  <si>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</si>
  <si>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</si>
  <si>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</si>
  <si>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</si>
  <si>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</si>
  <si>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</si>
  <si>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</si>
  <si>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</si>
  <si>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</si>
  <si>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</si>
  <si>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</si>
  <si>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</si>
  <si>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</si>
  <si>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</si>
  <si>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</si>
  <si>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</si>
  <si>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</si>
  <si>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</si>
  <si>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</si>
  <si>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</si>
  <si>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</si>
  <si>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</si>
  <si>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</si>
  <si>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</si>
  <si>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</si>
  <si>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</si>
  <si>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</si>
  <si>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</si>
  <si>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</si>
  <si>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</si>
  <si>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</si>
  <si>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</si>
  <si>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</si>
  <si>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</si>
  <si>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</si>
  <si>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</si>
  <si>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</si>
  <si>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</si>
  <si>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</si>
  <si>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</si>
  <si>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</si>
  <si>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</si>
  <si>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</si>
  <si>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</si>
  <si>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</si>
  <si>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</si>
  <si>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</si>
  <si>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</si>
  <si>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</si>
  <si>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</si>
  <si>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</si>
  <si>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</si>
  <si>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</si>
  <si>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</si>
  <si>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</si>
  <si>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</si>
  <si>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</si>
  <si>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</si>
  <si>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</si>
  <si>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</si>
  <si>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</si>
  <si>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</si>
  <si>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</si>
  <si>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</si>
  <si>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</si>
  <si>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</si>
  <si>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</si>
  <si>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</si>
  <si>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</si>
  <si>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</si>
  <si>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</si>
  <si>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</si>
  <si>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</si>
  <si>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</si>
  <si>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</si>
  <si>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</si>
  <si>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</si>
  <si>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</si>
  <si>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</si>
  <si>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</si>
  <si>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</si>
  <si>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</si>
  <si>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</si>
  <si>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</si>
  <si>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</si>
  <si>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</si>
  <si>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</si>
  <si>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</si>
  <si>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</si>
  <si>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</si>
  <si>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</si>
  <si>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</si>
  <si>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</si>
  <si>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</si>
  <si>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</si>
  <si>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</si>
  <si>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</si>
  <si>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</si>
  <si>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</si>
  <si>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</si>
  <si>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</si>
  <si>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</si>
  <si>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</si>
  <si>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</si>
  <si>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</si>
  <si>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</si>
  <si>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</si>
  <si>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</si>
  <si>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</si>
  <si>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</si>
  <si>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</si>
  <si>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</si>
  <si>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</si>
  <si>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</si>
  <si>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</si>
  <si>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</si>
  <si>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</si>
  <si>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</si>
  <si>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</si>
  <si>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</si>
  <si>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</si>
  <si>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</si>
  <si>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</si>
  <si>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</si>
  <si>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</si>
  <si>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</si>
  <si>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</si>
  <si>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</si>
  <si>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</si>
  <si>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</si>
  <si>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</si>
  <si>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</si>
  <si>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</si>
  <si>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</si>
  <si>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</si>
  <si>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</si>
  <si>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</si>
  <si>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</si>
  <si>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</si>
  <si>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</si>
  <si>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</si>
  <si>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</si>
  <si>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</si>
  <si>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</si>
  <si>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</si>
  <si>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</si>
  <si>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</si>
  <si>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</si>
  <si>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</si>
  <si>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</si>
  <si>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</si>
  <si>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</si>
  <si>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</si>
  <si>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</si>
  <si>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</si>
  <si>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</si>
  <si>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</si>
  <si>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</si>
  <si>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</si>
  <si>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</si>
  <si>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</si>
  <si>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</si>
  <si>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</si>
  <si>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</si>
  <si>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</si>
  <si>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</si>
  <si>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</si>
  <si>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</si>
  <si>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</si>
  <si>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</si>
  <si>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</si>
  <si>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</si>
  <si>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</si>
  <si>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</si>
  <si>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</si>
  <si>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</si>
  <si>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</si>
  <si>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</si>
  <si>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</si>
  <si>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</si>
  <si>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</si>
  <si>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</si>
  <si>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</si>
  <si>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</si>
  <si>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</si>
  <si>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</si>
  <si>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</si>
  <si>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</si>
  <si>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</si>
  <si>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</si>
  <si>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</si>
  <si>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</si>
  <si>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</si>
  <si>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</si>
  <si>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</si>
  <si>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</si>
  <si>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</si>
  <si>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</si>
  <si>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</si>
  <si>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</si>
  <si>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</si>
  <si>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</si>
  <si>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</si>
  <si>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</si>
  <si>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</si>
  <si>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</si>
  <si>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</si>
  <si>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</si>
  <si>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</si>
  <si>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</si>
  <si>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</si>
  <si>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</si>
  <si>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</si>
  <si>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</si>
  <si>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</si>
  <si>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</si>
  <si>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</si>
  <si>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</si>
  <si>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</si>
  <si>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</si>
  <si>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</si>
  <si>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</si>
  <si>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</si>
  <si>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</si>
  <si>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</si>
  <si>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</si>
  <si>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</si>
  <si>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</si>
  <si>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</si>
  <si>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</si>
  <si>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</si>
  <si>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</si>
  <si>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</si>
  <si>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</si>
  <si>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</si>
  <si>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</si>
  <si>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</si>
  <si>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</si>
  <si>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</si>
  <si>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</si>
  <si>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</si>
  <si>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</si>
  <si>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</si>
  <si>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</si>
  <si>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</si>
  <si>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</si>
  <si>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</si>
  <si>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</si>
  <si>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</si>
  <si>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</si>
  <si>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</si>
  <si>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</si>
  <si>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</si>
  <si>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</si>
  <si>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</si>
  <si>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</si>
  <si>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</si>
  <si>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</si>
  <si>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</si>
  <si>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</si>
  <si>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</si>
  <si>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</si>
  <si>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</si>
  <si>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</si>
  <si>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</si>
  <si>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</si>
  <si>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</si>
  <si>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</si>
  <si>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</si>
  <si>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</si>
  <si>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</si>
  <si>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</si>
  <si>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</si>
  <si>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</si>
  <si>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</si>
  <si>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</si>
  <si>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</si>
  <si>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</si>
  <si>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</si>
  <si>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</si>
  <si>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</si>
  <si>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</si>
  <si>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</si>
  <si>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</si>
  <si>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</si>
  <si>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</si>
  <si>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</si>
  <si>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</si>
  <si>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</si>
  <si>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</si>
  <si>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</si>
  <si>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</si>
  <si>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</si>
  <si>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</si>
  <si>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</si>
  <si>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</si>
  <si>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</si>
  <si>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</si>
  <si>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</si>
  <si>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</si>
  <si>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</si>
  <si>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</si>
  <si>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</si>
  <si>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</si>
  <si>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</si>
  <si>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</si>
  <si>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</si>
  <si>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</si>
  <si>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</si>
  <si>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</si>
  <si>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</si>
  <si>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</si>
  <si>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</si>
  <si>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</si>
  <si>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</si>
  <si>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</si>
  <si>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</si>
  <si>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</si>
  <si>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</si>
  <si>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</si>
  <si>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</si>
  <si>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</si>
  <si>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</si>
  <si>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</si>
  <si>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</si>
  <si>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</si>
  <si>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</si>
  <si>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</si>
  <si>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</si>
  <si>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</si>
  <si>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</si>
  <si>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</si>
  <si>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</si>
  <si>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</si>
  <si>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</si>
  <si>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</si>
  <si>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</si>
  <si>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</si>
  <si>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</si>
  <si>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</si>
  <si>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</si>
  <si>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</si>
  <si>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</si>
  <si>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</si>
  <si>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</si>
  <si>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</si>
  <si>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</si>
  <si>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</si>
  <si>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</si>
  <si>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</si>
  <si>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</si>
  <si>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</si>
  <si>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</si>
  <si>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</si>
  <si>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</si>
  <si>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</si>
  <si>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</si>
  <si>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</si>
  <si>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</si>
  <si>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</si>
  <si>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</si>
  <si>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</si>
  <si>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</si>
  <si>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</si>
  <si>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</si>
  <si>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</si>
  <si>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</si>
  <si>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</si>
  <si>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</si>
  <si>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</si>
  <si>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</si>
  <si>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</si>
  <si>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</si>
  <si>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</si>
  <si>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</si>
  <si>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</si>
  <si>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</si>
  <si>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</si>
  <si>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</si>
  <si>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</si>
  <si>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</si>
  <si>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</si>
  <si>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</si>
  <si>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</si>
  <si>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</si>
  <si>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</si>
  <si>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</si>
  <si>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</si>
  <si>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</si>
  <si>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</si>
  <si>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</si>
  <si>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</si>
  <si>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</si>
  <si>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</si>
  <si>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</si>
  <si>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</si>
  <si>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</si>
  <si>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</si>
  <si>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</si>
  <si>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</si>
  <si>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</si>
  <si>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</si>
  <si>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</si>
  <si>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</si>
  <si>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</si>
  <si>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</si>
  <si>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</si>
  <si>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</si>
  <si>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</si>
  <si>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</si>
  <si>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</si>
  <si>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</si>
  <si>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</si>
  <si>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</si>
  <si>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</si>
  <si>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</si>
  <si>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</si>
  <si>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</si>
  <si>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</si>
  <si>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</si>
  <si>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</si>
  <si>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</si>
  <si>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</si>
  <si>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</si>
  <si>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</si>
  <si>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</si>
  <si>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</si>
  <si>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</si>
  <si>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</si>
  <si>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</si>
  <si>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</si>
  <si>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</si>
  <si>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</si>
  <si>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</si>
  <si>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</si>
  <si>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</si>
  <si>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</si>
  <si>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</si>
  <si>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</si>
  <si>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</si>
  <si>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</si>
  <si>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</si>
  <si>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</si>
  <si>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</si>
  <si>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</si>
  <si>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</si>
  <si>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</si>
  <si>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</si>
  <si>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</si>
  <si>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</si>
  <si>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</si>
  <si>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</si>
  <si>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</si>
  <si>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</si>
  <si>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</si>
  <si>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</si>
  <si>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</si>
  <si>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</si>
  <si>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</si>
  <si>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</si>
  <si>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</si>
  <si>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</si>
  <si>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</si>
  <si>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</si>
  <si>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</si>
  <si>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</si>
  <si>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</si>
  <si>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</si>
  <si>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</si>
  <si>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</si>
  <si>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</si>
  <si>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</si>
  <si>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</si>
  <si>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</si>
  <si>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</si>
  <si>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</si>
  <si>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</si>
  <si>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</si>
  <si>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</si>
  <si>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</si>
  <si>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</si>
  <si>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</si>
  <si>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</si>
  <si>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</si>
  <si>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</si>
  <si>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</si>
  <si>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</si>
  <si>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</si>
  <si>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</si>
  <si>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</si>
  <si>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</si>
  <si>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</si>
  <si>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</si>
  <si>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</si>
  <si>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</si>
  <si>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</si>
  <si>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</si>
  <si>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</si>
  <si>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</si>
  <si>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</si>
  <si>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</si>
  <si>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</si>
  <si>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</si>
  <si>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</si>
  <si>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</si>
  <si>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</si>
  <si>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</si>
  <si>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</si>
  <si>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</si>
  <si>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</si>
  <si>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</si>
  <si>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</si>
  <si>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</si>
  <si>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</si>
  <si>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</si>
  <si>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</si>
  <si>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</si>
  <si>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</si>
  <si>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</si>
  <si>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</si>
  <si>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</si>
  <si>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</si>
  <si>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</si>
  <si>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</si>
  <si>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</si>
  <si>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</si>
  <si>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</si>
  <si>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</si>
  <si>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</si>
  <si>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</si>
  <si>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</si>
  <si>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</si>
  <si>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</si>
  <si>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</si>
  <si>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</si>
  <si>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</si>
  <si>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</si>
  <si>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</si>
  <si>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</si>
  <si>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</si>
  <si>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</si>
  <si>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</si>
  <si>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</si>
  <si>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</si>
  <si>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</si>
  <si>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</si>
  <si>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</si>
  <si>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</si>
  <si>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</si>
  <si>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</si>
  <si>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</si>
  <si>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</si>
  <si>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</si>
  <si>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</si>
  <si>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</si>
  <si>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</si>
  <si>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</si>
  <si>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</si>
  <si>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</si>
  <si>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</si>
  <si>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</si>
  <si>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</si>
  <si>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</si>
  <si>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</si>
  <si>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</si>
  <si>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</si>
  <si>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</si>
  <si>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</si>
  <si>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</si>
  <si>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</si>
  <si>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</si>
  <si>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</si>
  <si>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</si>
  <si>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</si>
  <si>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</si>
  <si>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</si>
  <si>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</si>
  <si>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</si>
  <si>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</si>
  <si>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</si>
  <si>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</si>
  <si>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</si>
  <si>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</si>
  <si>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</si>
  <si>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</si>
  <si>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</si>
  <si>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</si>
  <si>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</si>
  <si>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</si>
  <si>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</si>
  <si>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</si>
  <si>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</si>
  <si>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</si>
  <si>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</si>
  <si>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</si>
  <si>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</si>
  <si>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</si>
  <si>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</si>
  <si>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</si>
  <si>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</si>
  <si>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</si>
  <si>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</si>
  <si>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</si>
  <si>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</si>
  <si>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</si>
  <si>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</si>
  <si>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</si>
  <si>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</si>
  <si>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</si>
  <si>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</si>
  <si>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</si>
  <si>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</si>
  <si>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</si>
  <si>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</si>
  <si>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</si>
  <si>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</si>
  <si>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</si>
  <si>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</si>
  <si>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</si>
  <si>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</si>
  <si>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</si>
  <si>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</si>
  <si>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</si>
  <si>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</si>
  <si>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</si>
  <si>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</si>
  <si>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</si>
  <si>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</si>
  <si>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</si>
  <si>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</si>
  <si>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</si>
  <si>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</si>
  <si>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</si>
  <si>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</si>
  <si>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</si>
  <si>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</si>
  <si>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</si>
  <si>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</si>
  <si>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</si>
  <si>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</si>
  <si>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</si>
  <si>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</si>
  <si>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</si>
  <si>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</si>
  <si>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</si>
  <si>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</si>
  <si>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</si>
  <si>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</si>
  <si>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</si>
  <si>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</si>
  <si>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</si>
  <si>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</si>
  <si>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</si>
  <si>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</si>
  <si>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</si>
  <si>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</si>
  <si>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</si>
  <si>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</si>
  <si>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</si>
  <si>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</si>
  <si>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</si>
  <si>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</si>
  <si>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</si>
  <si>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</si>
  <si>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</si>
  <si>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</si>
  <si>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</si>
  <si>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</si>
  <si>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</si>
  <si>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</si>
  <si>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</si>
  <si>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</si>
  <si>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</si>
  <si>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</si>
  <si>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</si>
  <si>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</si>
  <si>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</si>
  <si>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</si>
  <si>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</si>
  <si>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</si>
  <si>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</si>
  <si>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</si>
  <si>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</si>
  <si>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</si>
  <si>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</si>
  <si>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</si>
  <si>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</si>
  <si>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</si>
  <si>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</si>
  <si>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</si>
  <si>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</si>
  <si>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</si>
  <si>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</si>
  <si>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</si>
  <si>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</si>
  <si>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</si>
  <si>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</si>
  <si>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</si>
  <si>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</si>
  <si>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</si>
  <si>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</si>
  <si>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</si>
  <si>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</si>
  <si>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</si>
  <si>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</si>
  <si>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</si>
  <si>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</si>
  <si>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</si>
  <si>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</si>
  <si>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</si>
  <si>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</si>
  <si>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</si>
  <si>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</si>
  <si>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</si>
  <si>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</si>
  <si>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</si>
  <si>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</si>
  <si>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</si>
  <si>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</si>
  <si>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</si>
  <si>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</si>
  <si>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</si>
  <si>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</si>
  <si>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</si>
  <si>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</si>
  <si>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</si>
  <si>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</si>
  <si>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</si>
  <si>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</si>
  <si>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</si>
  <si>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</si>
  <si>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</si>
  <si>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</si>
  <si>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</si>
  <si>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</si>
  <si>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</si>
  <si>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</si>
  <si>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</si>
  <si>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</si>
  <si>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</si>
  <si>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</si>
  <si>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</si>
  <si>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</si>
  <si>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</si>
  <si>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</si>
  <si>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</si>
  <si>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</si>
  <si>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</si>
  <si>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</si>
  <si>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</si>
  <si>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</si>
  <si>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</si>
  <si>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</si>
  <si>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</si>
  <si>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</si>
  <si>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</si>
  <si>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</si>
  <si>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</si>
  <si>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</si>
  <si>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</si>
  <si>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</si>
  <si>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</si>
  <si>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</si>
  <si>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</si>
  <si>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</si>
  <si>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</si>
  <si>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</si>
  <si>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</si>
  <si>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</si>
  <si>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</si>
  <si>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</si>
  <si>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</si>
  <si>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</si>
  <si>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</si>
  <si>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</si>
  <si>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</si>
  <si>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</si>
  <si>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</si>
  <si>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</si>
  <si>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</si>
  <si>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</si>
  <si>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</si>
  <si>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</si>
  <si>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</si>
  <si>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</si>
  <si>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</si>
  <si>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</si>
  <si>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</si>
  <si>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</si>
  <si>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</si>
  <si>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</si>
  <si>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</si>
  <si>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</si>
  <si>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</si>
  <si>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</si>
  <si>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</si>
  <si>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</si>
  <si>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</si>
  <si>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</si>
  <si>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</si>
  <si>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</si>
  <si>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</si>
  <si>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</si>
  <si>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</si>
  <si>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</si>
  <si>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</si>
  <si>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</si>
  <si>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</si>
  <si>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</si>
  <si>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</si>
  <si>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</si>
  <si>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</si>
  <si>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</si>
  <si>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</si>
  <si>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</si>
  <si>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</si>
  <si>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</si>
  <si>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</si>
  <si>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</si>
  <si>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</si>
  <si>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</si>
  <si>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</si>
  <si>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</si>
  <si>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</si>
  <si>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</si>
  <si>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</si>
  <si>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</si>
  <si>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</si>
  <si>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</si>
  <si>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</si>
  <si>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</si>
  <si>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</si>
  <si>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</si>
  <si>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</si>
  <si>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</si>
  <si>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</si>
  <si>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</si>
  <si>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</si>
  <si>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</si>
  <si>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</si>
  <si>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</si>
  <si>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</si>
  <si>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</si>
  <si>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</si>
  <si>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</si>
  <si>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</si>
  <si>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</si>
  <si>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</si>
  <si>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</si>
  <si>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</si>
  <si>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</si>
  <si>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</si>
  <si>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</si>
  <si>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</si>
  <si>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</si>
  <si>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</si>
  <si>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</si>
  <si>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</si>
  <si>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</si>
  <si>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</si>
  <si>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</si>
  <si>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</si>
  <si>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</si>
  <si>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</si>
  <si>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</si>
  <si>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</si>
  <si>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</si>
  <si>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</si>
  <si>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</si>
  <si>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</si>
  <si>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</si>
  <si>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</si>
  <si>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</si>
  <si>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</si>
  <si>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</si>
  <si>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</si>
  <si>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</si>
  <si>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</si>
  <si>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</si>
  <si>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</si>
  <si>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</si>
  <si>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</si>
  <si>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</si>
  <si>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</si>
  <si>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</si>
  <si>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</si>
  <si>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</si>
  <si>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</si>
  <si>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</si>
  <si>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</si>
  <si>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</si>
  <si>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</si>
  <si>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</si>
  <si>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</si>
  <si>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</si>
  <si>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</si>
  <si>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</si>
  <si>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</si>
  <si>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</si>
  <si>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</si>
  <si>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</si>
  <si>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</si>
  <si>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</si>
  <si>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</si>
  <si>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</si>
  <si>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</si>
  <si>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</si>
  <si>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</si>
  <si>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</si>
  <si>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</si>
  <si>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</si>
  <si>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</si>
  <si>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</si>
  <si>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</si>
  <si>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</si>
  <si>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</si>
  <si>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</si>
  <si>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</si>
  <si>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</si>
  <si>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</si>
  <si>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</si>
  <si>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</si>
  <si>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</si>
  <si>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</si>
  <si>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</si>
  <si>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</si>
  <si>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</si>
  <si>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</si>
  <si>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</si>
  <si>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</si>
  <si>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</si>
  <si>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</si>
  <si>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</si>
  <si>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</si>
  <si>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</si>
  <si>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</si>
  <si>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</si>
  <si>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</si>
  <si>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</si>
  <si>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</si>
  <si>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</si>
  <si>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</si>
  <si>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</si>
  <si>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</si>
  <si>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</si>
  <si>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</si>
  <si>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</si>
  <si>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</si>
  <si>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</si>
  <si>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</si>
  <si>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</si>
  <si>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</si>
  <si>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</si>
  <si>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</si>
  <si>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</si>
  <si>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</si>
  <si>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</si>
  <si>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</si>
  <si>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</si>
  <si>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</si>
  <si>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</si>
  <si>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</si>
  <si>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</si>
  <si>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</si>
  <si>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</si>
  <si>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</si>
  <si>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</si>
  <si>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</si>
  <si>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</si>
  <si>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</si>
  <si>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</si>
  <si>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</si>
  <si>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</si>
  <si>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</si>
  <si>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</si>
  <si>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</si>
  <si>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</si>
  <si>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</si>
  <si>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</si>
  <si>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</si>
  <si>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</si>
  <si>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</si>
  <si>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</si>
  <si>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</si>
  <si>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</si>
  <si>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</si>
  <si>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</si>
  <si>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</si>
  <si>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</si>
  <si>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</si>
  <si>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</si>
  <si>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</si>
  <si>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</si>
  <si>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</si>
  <si>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</si>
  <si>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</si>
  <si>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</si>
  <si>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</si>
  <si>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</si>
  <si>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</si>
  <si>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</si>
  <si>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</si>
  <si>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</si>
  <si>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</si>
  <si>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</si>
  <si>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</si>
  <si>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</si>
  <si>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</si>
  <si>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</si>
  <si>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</si>
  <si>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</si>
  <si>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</si>
  <si>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</si>
  <si>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</si>
  <si>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</si>
  <si>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</si>
  <si>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</si>
  <si>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</si>
  <si>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</si>
  <si>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</si>
  <si>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</si>
  <si>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</si>
  <si>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</si>
  <si>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</si>
  <si>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</si>
  <si>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</si>
  <si>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</si>
  <si>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</si>
  <si>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</si>
  <si>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</si>
  <si>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</si>
  <si>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</si>
  <si>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</si>
  <si>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</si>
  <si>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</si>
  <si>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</si>
  <si>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</si>
  <si>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</si>
  <si>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</si>
  <si>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</si>
  <si>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</si>
  <si>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</si>
  <si>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</si>
  <si>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</si>
  <si>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</si>
  <si>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</si>
  <si>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</si>
  <si>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</si>
  <si>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</si>
  <si>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</si>
  <si>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</si>
  <si>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</si>
  <si>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</si>
  <si>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</si>
  <si>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</si>
  <si>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</si>
  <si>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</si>
  <si>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</si>
  <si>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</si>
  <si>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</si>
  <si>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</si>
  <si>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</si>
  <si>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</si>
  <si>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</si>
  <si>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</si>
  <si>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</si>
  <si>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</si>
  <si>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</si>
  <si>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</si>
  <si>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</si>
  <si>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</si>
  <si>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</si>
  <si>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</si>
  <si>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</si>
  <si>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</si>
  <si>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</si>
  <si>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</si>
  <si>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</si>
  <si>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</si>
  <si>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</si>
  <si>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</si>
  <si>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</si>
  <si>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</si>
  <si>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</si>
  <si>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</si>
  <si>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</si>
  <si>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</si>
  <si>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</si>
  <si>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</si>
  <si>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</si>
  <si>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</si>
  <si>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</si>
  <si>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</si>
  <si>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</si>
  <si>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</si>
  <si>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</si>
  <si>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</si>
  <si>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</si>
  <si>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</si>
  <si>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</si>
  <si>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</si>
  <si>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</si>
  <si>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</si>
  <si>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</si>
  <si>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</si>
  <si>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</si>
  <si>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</si>
  <si>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</si>
  <si>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</si>
  <si>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</si>
  <si>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</si>
  <si>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</si>
  <si>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</si>
  <si>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</si>
  <si>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</si>
  <si>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</si>
  <si>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</si>
  <si>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</si>
  <si>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</si>
  <si>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</si>
  <si>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</si>
  <si>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</si>
  <si>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</si>
  <si>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</si>
  <si>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</si>
  <si>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</si>
  <si>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</si>
  <si>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</si>
  <si>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</si>
  <si>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</si>
  <si>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</si>
  <si>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</si>
  <si>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</si>
  <si>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</si>
  <si>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</si>
  <si>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</si>
  <si>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</si>
  <si>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</si>
  <si>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</si>
  <si>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</si>
  <si>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</si>
  <si>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</si>
  <si>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</si>
  <si>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</si>
  <si>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</si>
  <si>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</si>
  <si>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</si>
  <si>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</si>
  <si>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</si>
  <si>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</si>
  <si>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</si>
  <si>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</si>
  <si>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</si>
  <si>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</si>
  <si>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</si>
  <si>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</si>
  <si>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</si>
  <si>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</si>
  <si>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</si>
  <si>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</si>
  <si>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</si>
  <si>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</si>
  <si>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</si>
  <si>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</si>
  <si>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</si>
  <si>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</si>
  <si>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</si>
  <si>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</si>
  <si>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</si>
  <si>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</si>
  <si>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</si>
  <si>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</si>
  <si>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</si>
  <si>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</si>
  <si>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</si>
  <si>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</si>
  <si>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</si>
  <si>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</si>
  <si>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</si>
  <si>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</si>
  <si>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</si>
  <si>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</si>
  <si>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</si>
  <si>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</si>
  <si>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</si>
  <si>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</si>
  <si>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</si>
  <si>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</si>
  <si>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</si>
  <si>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</si>
  <si>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</si>
  <si>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</si>
  <si>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</si>
  <si>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</si>
  <si>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</si>
  <si>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</si>
  <si>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</si>
  <si>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</si>
  <si>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</si>
  <si>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</si>
  <si>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</si>
  <si>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</si>
  <si>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</si>
  <si>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</si>
  <si>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</si>
  <si>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</si>
  <si>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</si>
  <si>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</si>
  <si>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</si>
  <si>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</si>
  <si>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</si>
  <si>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</si>
  <si>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</si>
  <si>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</si>
  <si>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</si>
  <si>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</si>
  <si>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</si>
  <si>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</si>
  <si>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</si>
  <si>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</si>
  <si>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</si>
  <si>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</si>
  <si>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</si>
  <si>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</si>
  <si>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</si>
  <si>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</si>
  <si>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</si>
  <si>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</si>
  <si>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</si>
  <si>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</si>
  <si>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</si>
  <si>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</si>
  <si>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</si>
  <si>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</si>
  <si>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</si>
  <si>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</si>
  <si>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</si>
  <si>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</si>
  <si>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</si>
  <si>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</si>
  <si>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</si>
  <si>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</si>
  <si>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</si>
  <si>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</si>
  <si>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</si>
  <si>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</si>
  <si>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</si>
  <si>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</si>
  <si>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</si>
  <si>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</si>
  <si>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</si>
  <si>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</si>
  <si>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</si>
  <si>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</si>
  <si>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</si>
  <si>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</si>
  <si>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</si>
  <si>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</si>
  <si>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</si>
  <si>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</si>
  <si>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</si>
  <si>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</si>
  <si>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</si>
  <si>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</si>
  <si>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</si>
  <si>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</si>
  <si>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</si>
  <si>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</si>
  <si>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</si>
  <si>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</si>
  <si>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</si>
  <si>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</si>
  <si>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</si>
  <si>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</si>
  <si>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</si>
  <si>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</si>
  <si>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</si>
  <si>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</si>
  <si>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</si>
  <si>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</si>
  <si>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</si>
  <si>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</si>
  <si>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</si>
  <si>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</si>
  <si>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</si>
  <si>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</si>
  <si>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</si>
  <si>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</si>
  <si>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</si>
  <si>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</si>
  <si>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</si>
  <si>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</si>
  <si>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</si>
  <si>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</si>
  <si>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</si>
  <si>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</si>
  <si>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</si>
  <si>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</si>
  <si>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</si>
  <si>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</si>
  <si>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</si>
  <si>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</si>
  <si>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</si>
  <si>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</si>
  <si>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</si>
  <si>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</si>
  <si>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</si>
  <si>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</si>
  <si>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</si>
  <si>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</si>
  <si>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</si>
  <si>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</si>
  <si>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</si>
  <si>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</si>
  <si>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</si>
  <si>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</si>
  <si>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</si>
  <si>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</si>
  <si>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</si>
  <si>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</si>
  <si>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</si>
  <si>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</si>
  <si>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</si>
  <si>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</si>
  <si>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</si>
  <si>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</si>
  <si>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</si>
  <si>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</si>
  <si>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</si>
  <si>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</si>
  <si>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</si>
  <si>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</si>
  <si>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</si>
  <si>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</si>
  <si>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</si>
  <si>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</si>
  <si>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</si>
  <si>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</si>
  <si>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</si>
  <si>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</si>
  <si>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</si>
  <si>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</si>
  <si>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</si>
  <si>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</si>
  <si>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</si>
  <si>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</si>
  <si>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</si>
  <si>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</si>
  <si>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</si>
  <si>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</si>
  <si>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</si>
  <si>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</si>
  <si>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</si>
  <si>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</si>
  <si>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</si>
  <si>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</si>
  <si>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</si>
  <si>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</si>
  <si>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</si>
  <si>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</si>
  <si>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</si>
  <si>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</si>
  <si>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</si>
  <si>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</si>
  <si>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</si>
  <si>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</si>
  <si>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</si>
  <si>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</si>
  <si>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</si>
  <si>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</si>
  <si>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</si>
  <si>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</si>
  <si>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</si>
  <si>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</si>
  <si>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</si>
  <si>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</si>
  <si>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</si>
  <si>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</si>
  <si>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</si>
  <si>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</si>
  <si>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</si>
  <si>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</si>
  <si>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</si>
  <si>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</si>
  <si>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</si>
  <si>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</si>
  <si>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</si>
  <si>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</si>
  <si>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</si>
  <si>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</si>
  <si>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</si>
  <si>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</si>
  <si>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</si>
  <si>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</si>
  <si>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</si>
  <si>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</si>
  <si>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</si>
  <si>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</si>
  <si>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</si>
  <si>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</si>
  <si>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</si>
  <si>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</si>
  <si>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</si>
  <si>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</si>
  <si>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</si>
  <si>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</si>
  <si>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</si>
  <si>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</si>
  <si>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</si>
  <si>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</si>
  <si>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</si>
  <si>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</si>
  <si>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</si>
  <si>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</si>
  <si>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</si>
  <si>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</si>
  <si>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</si>
  <si>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</si>
  <si>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</si>
  <si>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</si>
  <si>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</si>
  <si>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</si>
  <si>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</si>
  <si>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</si>
  <si>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</si>
  <si>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</si>
  <si>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</si>
  <si>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</si>
  <si>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</si>
  <si>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</si>
  <si>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</si>
  <si>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</si>
  <si>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</si>
  <si>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</si>
  <si>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</si>
  <si>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</si>
  <si>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</si>
  <si>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</si>
  <si>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</si>
  <si>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</si>
  <si>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</si>
  <si>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</si>
  <si>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</si>
  <si>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</si>
  <si>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</si>
  <si>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</si>
  <si>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</si>
  <si>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</si>
  <si>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</si>
  <si>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</si>
  <si>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</si>
  <si>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</si>
  <si>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</si>
  <si>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</si>
  <si>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</si>
  <si>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</si>
  <si>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</si>
  <si>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</si>
  <si>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</si>
  <si>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</si>
  <si>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</si>
  <si>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</si>
  <si>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</si>
  <si>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</si>
  <si>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</si>
  <si>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</si>
  <si>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</si>
  <si>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</si>
  <si>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</si>
  <si>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</si>
  <si>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</si>
  <si>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</si>
  <si>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</si>
  <si>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</si>
  <si>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</si>
  <si>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</si>
  <si>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</si>
  <si>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</si>
  <si>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</si>
  <si>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</si>
  <si>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</si>
  <si>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</si>
  <si>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</si>
  <si>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</si>
  <si>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</si>
  <si>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</si>
  <si>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</si>
  <si>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</si>
  <si>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</si>
  <si>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</si>
  <si>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</si>
  <si>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</si>
  <si>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</si>
  <si>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</si>
  <si>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</si>
  <si>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</si>
  <si>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</si>
  <si>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</si>
  <si>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</si>
  <si>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</si>
  <si>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</si>
  <si>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</si>
  <si>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</si>
  <si>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</si>
  <si>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</si>
  <si>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</si>
  <si>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</si>
  <si>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</si>
  <si>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</si>
  <si>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</si>
  <si>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</si>
  <si>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</si>
  <si>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</si>
  <si>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</si>
  <si>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</si>
  <si>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</si>
  <si>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</si>
  <si>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</si>
  <si>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</si>
  <si>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</si>
  <si>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</si>
  <si>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</si>
  <si>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</si>
  <si>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</si>
  <si>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</si>
  <si>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</si>
  <si>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</si>
  <si>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</si>
  <si>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</si>
  <si>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</si>
  <si>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</si>
  <si>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</si>
  <si>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</si>
  <si>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</si>
  <si>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</si>
  <si>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</si>
  <si>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</si>
  <si>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</si>
  <si>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</si>
  <si>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</si>
  <si>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</si>
  <si>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</si>
  <si>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</si>
  <si>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</si>
  <si>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</si>
  <si>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</si>
  <si>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</si>
  <si>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</si>
  <si>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</si>
  <si>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</si>
  <si>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</si>
  <si>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</si>
  <si>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</si>
  <si>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</si>
  <si>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</si>
  <si>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</si>
  <si>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</si>
  <si>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</si>
  <si>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</si>
  <si>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</si>
  <si>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</si>
  <si>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</si>
  <si>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</si>
  <si>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</si>
  <si>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</si>
  <si>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</si>
  <si>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</si>
  <si>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</si>
  <si>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</si>
  <si>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</si>
  <si>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</si>
  <si>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</si>
  <si>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</si>
  <si>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</si>
  <si>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</si>
  <si>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</si>
  <si>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</si>
  <si>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</si>
  <si>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</si>
  <si>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</si>
  <si>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</si>
  <si>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</si>
  <si>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</si>
  <si>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</si>
  <si>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</si>
  <si>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</si>
  <si>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</si>
  <si>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</si>
  <si>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</si>
  <si>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</si>
  <si>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</si>
  <si>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</si>
  <si>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</si>
  <si>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</si>
  <si>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</si>
  <si>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</si>
  <si>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</si>
  <si>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</si>
  <si>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</si>
  <si>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</si>
  <si>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</si>
  <si>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</si>
  <si>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</si>
  <si>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</si>
  <si>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</si>
  <si>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</si>
  <si>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</si>
  <si>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</si>
  <si>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</si>
  <si>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</si>
  <si>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</si>
  <si>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</si>
  <si>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</si>
  <si>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</si>
  <si>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</si>
  <si>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</si>
  <si>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</si>
  <si>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</si>
  <si>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</si>
  <si>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</si>
  <si>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</si>
  <si>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</si>
  <si>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</si>
  <si>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</si>
  <si>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</si>
  <si>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</si>
  <si>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</si>
  <si>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</si>
  <si>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</si>
  <si>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</si>
  <si>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</si>
  <si>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</si>
  <si>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</si>
  <si>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</si>
  <si>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</si>
  <si>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</si>
  <si>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</si>
  <si>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</si>
  <si>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</si>
  <si>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</si>
  <si>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</si>
  <si>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</si>
  <si>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</si>
  <si>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</si>
  <si>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</si>
  <si>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</si>
  <si>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</si>
  <si>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</si>
  <si>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</si>
  <si>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</si>
  <si>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</si>
  <si>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</si>
  <si>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</si>
  <si>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</si>
  <si>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</si>
  <si>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</si>
  <si>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</si>
  <si>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</si>
  <si>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</si>
  <si>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</si>
  <si>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</si>
  <si>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</si>
  <si>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</si>
  <si>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</si>
  <si>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</si>
  <si>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</si>
  <si>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</si>
  <si>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</si>
  <si>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</si>
  <si>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</si>
  <si>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</si>
  <si>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</si>
  <si>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</si>
  <si>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</si>
  <si>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</si>
  <si>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</si>
  <si>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</si>
  <si>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</si>
  <si>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</si>
  <si>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</si>
  <si>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</si>
  <si>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</si>
  <si>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</si>
  <si>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</si>
  <si>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</si>
  <si>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</si>
  <si>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</si>
  <si>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</si>
  <si>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</si>
  <si>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</si>
  <si>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</si>
  <si>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</si>
  <si>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</si>
  <si>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</si>
  <si>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</si>
  <si>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</si>
  <si>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</si>
  <si>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</si>
  <si>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</si>
  <si>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</si>
  <si>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</si>
  <si>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</si>
  <si>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</si>
  <si>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</si>
  <si>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</si>
  <si>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</si>
  <si>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</si>
  <si>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</si>
  <si>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</si>
  <si>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</si>
  <si>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</si>
  <si>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</si>
  <si>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</si>
  <si>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</si>
  <si>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</si>
  <si>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</si>
  <si>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</si>
  <si>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</si>
  <si>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</si>
  <si>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</si>
  <si>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</si>
  <si>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</si>
  <si>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</si>
  <si>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</si>
  <si>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</si>
  <si>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</si>
  <si>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</si>
  <si>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</si>
  <si>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</si>
  <si>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</si>
  <si>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</si>
  <si>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</si>
  <si>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</si>
  <si>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</si>
  <si>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</si>
  <si>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</si>
  <si>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</si>
  <si>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</si>
  <si>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</si>
  <si>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</si>
  <si>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</si>
  <si>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</si>
  <si>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</si>
  <si>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</si>
  <si>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</si>
  <si>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</si>
  <si>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</si>
  <si>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</si>
  <si>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</si>
  <si>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</si>
  <si>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</si>
  <si>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</si>
  <si>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</si>
  <si>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</si>
  <si>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</si>
  <si>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</si>
  <si>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</si>
  <si>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</si>
  <si>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</si>
  <si>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</si>
  <si>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</si>
  <si>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</si>
  <si>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</si>
  <si>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</si>
  <si>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</si>
  <si>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</si>
  <si>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</si>
  <si>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</si>
  <si>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</si>
  <si>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</si>
  <si>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</si>
  <si>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</si>
  <si>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</si>
  <si>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</si>
  <si>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</si>
  <si>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</si>
  <si>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</si>
  <si>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</si>
  <si>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</si>
  <si>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</si>
  <si>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</si>
  <si>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</si>
  <si>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</si>
  <si>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</si>
  <si>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</si>
  <si>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</si>
  <si>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</si>
  <si>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</si>
  <si>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</si>
  <si>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</si>
  <si>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</si>
  <si>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</si>
  <si>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</si>
  <si>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</si>
  <si>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</si>
  <si>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</si>
  <si>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</si>
  <si>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</si>
  <si>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</si>
  <si>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</si>
  <si>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</si>
  <si>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</si>
  <si>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</si>
  <si>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</si>
  <si>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</si>
  <si>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</si>
  <si>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</si>
  <si>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</si>
  <si>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</si>
  <si>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</si>
  <si>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</si>
  <si>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</si>
  <si>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</si>
  <si>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</si>
  <si>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</si>
  <si>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</si>
  <si>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</si>
  <si>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</si>
  <si>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</si>
  <si>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</si>
  <si>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</si>
  <si>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</si>
  <si>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</si>
  <si>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</si>
  <si>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</si>
  <si>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</si>
  <si>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</si>
  <si>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</si>
  <si>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</si>
  <si>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</si>
  <si>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</si>
  <si>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</si>
  <si>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</si>
  <si>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</si>
  <si>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</si>
  <si>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</si>
  <si>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</si>
  <si>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</si>
  <si>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</si>
  <si>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</si>
  <si>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</si>
  <si>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</si>
  <si>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</si>
  <si>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</si>
  <si>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</si>
  <si>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</si>
  <si>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</si>
  <si>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</si>
  <si>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</si>
  <si>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</si>
  <si>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</si>
  <si>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</si>
  <si>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</si>
  <si>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</si>
  <si>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</si>
  <si>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</si>
  <si>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</si>
  <si>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</si>
  <si>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</si>
  <si>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</si>
  <si>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</si>
  <si>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</si>
  <si>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</si>
  <si>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</si>
  <si>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</si>
  <si>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</si>
  <si>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</si>
  <si>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</si>
  <si>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</si>
  <si>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</si>
  <si>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</si>
  <si>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</si>
  <si>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</si>
  <si>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</si>
  <si>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</si>
  <si>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</si>
  <si>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</si>
  <si>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</si>
  <si>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</si>
  <si>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</si>
  <si>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</si>
  <si>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</si>
  <si>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</si>
  <si>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</si>
  <si>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</si>
  <si>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</si>
  <si>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</si>
  <si>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</si>
  <si>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</si>
  <si>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</si>
  <si>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</si>
  <si>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</si>
  <si>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</si>
  <si>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</si>
  <si>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</si>
  <si>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</si>
  <si>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</si>
  <si>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</si>
  <si>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</si>
  <si>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</si>
  <si>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</si>
  <si>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</si>
  <si>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</si>
  <si>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</si>
  <si>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</si>
  <si>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</si>
  <si>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</si>
  <si>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</si>
  <si>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</si>
  <si>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</si>
  <si>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</si>
  <si>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</si>
  <si>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</si>
  <si>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</si>
  <si>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</si>
  <si>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</si>
  <si>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</si>
  <si>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</si>
  <si>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</si>
  <si>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</si>
  <si>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</si>
  <si>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</si>
  <si>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</si>
  <si>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</si>
  <si>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</si>
  <si>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</si>
  <si>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</si>
  <si>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</si>
  <si>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</si>
  <si>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</si>
  <si>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</si>
  <si>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</si>
  <si>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</si>
  <si>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</si>
  <si>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</si>
  <si>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</si>
  <si>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</si>
  <si>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</si>
  <si>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</si>
  <si>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</si>
  <si>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</si>
  <si>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</si>
  <si>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</si>
  <si>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</si>
  <si>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</si>
  <si>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</si>
  <si>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</si>
  <si>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</si>
  <si>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</si>
  <si>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</si>
  <si>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</si>
  <si>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</si>
  <si>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</si>
  <si>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</si>
  <si>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</si>
  <si>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</si>
  <si>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</si>
  <si>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</si>
  <si>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</si>
  <si>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</si>
  <si>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</si>
  <si>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</si>
  <si>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</si>
  <si>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</si>
  <si>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</si>
  <si>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</si>
  <si>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</si>
  <si>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</si>
  <si>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</si>
  <si>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</si>
  <si>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</si>
  <si>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</si>
  <si>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</si>
  <si>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</si>
  <si>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</si>
  <si>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</si>
  <si>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</si>
  <si>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</si>
  <si>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</si>
  <si>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</si>
  <si>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</si>
  <si>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</si>
  <si>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</si>
  <si>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</si>
  <si>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</si>
  <si>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</si>
  <si>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</si>
  <si>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</si>
  <si>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</si>
  <si>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</si>
  <si>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</si>
  <si>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</si>
  <si>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</si>
  <si>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</si>
  <si>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</si>
  <si>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</si>
  <si>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</si>
  <si>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</si>
  <si>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</si>
  <si>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</si>
  <si>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</si>
  <si>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</si>
  <si>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</si>
  <si>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</si>
  <si>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</si>
  <si>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</si>
  <si>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</si>
  <si>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</si>
  <si>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</si>
  <si>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</si>
  <si>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</si>
  <si>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</si>
  <si>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</si>
  <si>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</si>
  <si>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</si>
  <si>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</si>
  <si>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</si>
  <si>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</si>
  <si>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</si>
  <si>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</si>
  <si>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</si>
  <si>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</si>
  <si>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</si>
  <si>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</si>
  <si>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</si>
  <si>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</si>
  <si>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</si>
  <si>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</si>
  <si>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</si>
  <si>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</si>
  <si>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</si>
  <si>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</si>
  <si>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</si>
  <si>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</si>
  <si>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</si>
  <si>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</si>
  <si>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</si>
  <si>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</si>
  <si>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</si>
  <si>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</si>
  <si>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</si>
  <si>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</si>
  <si>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</si>
  <si>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</si>
  <si>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</si>
  <si>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</si>
  <si>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</si>
  <si>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</si>
  <si>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</si>
  <si>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</si>
  <si>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</si>
  <si>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</si>
  <si>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</si>
  <si>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</si>
  <si>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</si>
  <si>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</si>
  <si>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</si>
  <si>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</si>
  <si>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</si>
  <si>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</si>
  <si>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</si>
  <si>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</si>
  <si>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</si>
  <si>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</si>
  <si>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</si>
  <si>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</si>
  <si>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</si>
  <si>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</si>
  <si>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</si>
  <si>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</si>
  <si>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</si>
  <si>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</si>
  <si>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</si>
  <si>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</si>
  <si>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</si>
  <si>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</si>
  <si>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</si>
  <si>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</si>
  <si>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</si>
  <si>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</si>
  <si>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</si>
  <si>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</si>
  <si>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</si>
  <si>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</si>
  <si>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</si>
  <si>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</si>
  <si>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</si>
  <si>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</si>
  <si>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</si>
  <si>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</si>
  <si>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</si>
  <si>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</si>
  <si>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</si>
  <si>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</si>
  <si>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</si>
  <si>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</si>
  <si>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</si>
  <si>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</si>
  <si>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</si>
  <si>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</si>
  <si>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</si>
  <si>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</si>
  <si>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</si>
  <si>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</si>
  <si>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</si>
  <si>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</si>
  <si>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</si>
  <si>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</si>
  <si>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</si>
  <si>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</si>
  <si>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</si>
  <si>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</si>
  <si>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</si>
  <si>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</si>
  <si>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</si>
  <si>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</si>
  <si>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</si>
  <si>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</si>
  <si>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</si>
  <si>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</si>
  <si>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</si>
  <si>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</si>
  <si>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</si>
  <si>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</si>
  <si>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</si>
  <si>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</si>
  <si>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</si>
  <si>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</si>
  <si>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</si>
  <si>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</si>
  <si>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</si>
  <si>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</si>
  <si>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</si>
  <si>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</si>
  <si>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</si>
  <si>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</si>
  <si>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</si>
  <si>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</si>
  <si>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</si>
  <si>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</si>
  <si>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</si>
  <si>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</si>
  <si>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</si>
  <si>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</si>
  <si>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</si>
  <si>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</si>
  <si>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</si>
  <si>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</si>
  <si>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</si>
  <si>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</si>
  <si>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</si>
  <si>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</si>
  <si>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</si>
  <si>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</si>
  <si>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</si>
  <si>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</si>
  <si>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</si>
  <si>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</si>
  <si>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</si>
  <si>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</si>
  <si>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</si>
  <si>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</si>
  <si>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</si>
  <si>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</si>
  <si>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</si>
  <si>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</si>
  <si>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</si>
  <si>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</si>
  <si>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</si>
  <si>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</si>
  <si>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</si>
  <si>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</si>
  <si>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</si>
  <si>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</si>
  <si>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</si>
  <si>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</si>
  <si>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</si>
  <si>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</si>
  <si>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</si>
  <si>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</si>
  <si>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</si>
  <si>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</si>
  <si>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</si>
  <si>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</si>
  <si>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</si>
  <si>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</si>
  <si>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</si>
  <si>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</si>
  <si>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</si>
  <si>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</si>
  <si>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</si>
  <si>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</si>
  <si>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</si>
  <si>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</si>
  <si>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</si>
  <si>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</si>
  <si>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</si>
  <si>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</si>
  <si>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</si>
  <si>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</si>
  <si>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</si>
  <si>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</si>
  <si>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</si>
  <si>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</si>
  <si>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</si>
  <si>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</si>
  <si>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</si>
  <si>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</si>
  <si>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</si>
  <si>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</si>
  <si>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</si>
  <si>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</si>
  <si>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</si>
  <si>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</si>
  <si>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</si>
  <si>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</si>
  <si>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</si>
  <si>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</si>
  <si>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</si>
  <si>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</si>
  <si>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</si>
  <si>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</si>
  <si>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</si>
  <si>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</si>
  <si>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</si>
  <si>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</si>
  <si>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</si>
  <si>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</si>
  <si>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</si>
  <si>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</si>
  <si>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</si>
  <si>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</si>
  <si>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</si>
  <si>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</si>
  <si>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</si>
  <si>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</si>
  <si>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</si>
  <si>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</si>
  <si>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</si>
  <si>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</si>
  <si>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</si>
  <si>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</si>
  <si>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</si>
  <si>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</si>
  <si>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</si>
  <si>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</si>
  <si>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</si>
  <si>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</si>
  <si>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</si>
  <si>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</si>
  <si>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</si>
  <si>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</si>
  <si>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</si>
  <si>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</si>
  <si>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</si>
  <si>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</si>
  <si>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</si>
  <si>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</si>
  <si>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</si>
  <si>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</si>
  <si>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</si>
  <si>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</si>
  <si>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</si>
  <si>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</si>
  <si>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</si>
  <si>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</si>
  <si>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</si>
  <si>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</si>
  <si>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</si>
  <si>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</si>
  <si>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</si>
  <si>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</si>
  <si>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</si>
  <si>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</si>
  <si>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</si>
  <si>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</si>
  <si>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</si>
  <si>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</si>
  <si>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</si>
  <si>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</si>
  <si>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</si>
  <si>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</si>
  <si>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</si>
  <si>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</si>
  <si>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</si>
  <si>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</si>
  <si>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</si>
  <si>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</si>
  <si>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</si>
  <si>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</si>
  <si>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</si>
  <si>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</si>
  <si>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</si>
  <si>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</si>
  <si>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</si>
  <si>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</si>
  <si>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</si>
  <si>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</si>
  <si>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</si>
  <si>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</si>
  <si>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</si>
  <si>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</si>
  <si>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</si>
  <si>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</si>
  <si>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</si>
  <si>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</si>
  <si>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</si>
  <si>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</si>
  <si>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</si>
  <si>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</si>
  <si>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</si>
  <si>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</si>
  <si>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</si>
  <si>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</si>
  <si>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</si>
  <si>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</si>
  <si>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</si>
  <si>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</si>
  <si>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</si>
  <si>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</si>
  <si>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</si>
  <si>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</si>
  <si>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</si>
  <si>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</si>
  <si>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</si>
  <si>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</si>
  <si>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</si>
  <si>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</si>
  <si>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</si>
  <si>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</si>
  <si>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</si>
  <si>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</si>
  <si>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</si>
  <si>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</si>
  <si>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</si>
  <si>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</si>
  <si>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</si>
  <si>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</si>
  <si>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</si>
  <si>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</si>
  <si>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</si>
  <si>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</si>
  <si>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</si>
  <si>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</si>
  <si>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</si>
  <si>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</si>
  <si>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</si>
  <si>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</si>
  <si>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</si>
  <si>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</si>
  <si>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</si>
  <si>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</si>
  <si>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</si>
  <si>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</si>
  <si>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</si>
  <si>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</si>
  <si>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</si>
  <si>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</si>
  <si>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</si>
  <si>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</si>
  <si>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</si>
  <si>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</si>
  <si>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</si>
  <si>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</si>
  <si>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</si>
  <si>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</si>
  <si>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</si>
  <si>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</si>
  <si>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</si>
  <si>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</si>
  <si>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</si>
  <si>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</si>
  <si>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</si>
  <si>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</si>
  <si>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</si>
  <si>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</si>
  <si>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</si>
  <si>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</si>
  <si>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</si>
  <si>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</si>
  <si>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</si>
  <si>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</si>
  <si>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</si>
  <si>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</si>
  <si>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</si>
  <si>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</si>
  <si>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</si>
  <si>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</si>
  <si>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</si>
  <si>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</si>
  <si>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</si>
  <si>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</si>
  <si>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</si>
  <si>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</si>
  <si>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</si>
  <si>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</si>
  <si>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</si>
  <si>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</si>
  <si>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</si>
  <si>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</si>
  <si>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</si>
  <si>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</si>
  <si>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</si>
  <si>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</si>
  <si>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</si>
  <si>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</si>
  <si>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</si>
  <si>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</si>
  <si>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</si>
  <si>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</si>
  <si>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</si>
  <si>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</si>
  <si>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</si>
  <si>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</si>
  <si>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</si>
  <si>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</si>
  <si>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</si>
  <si>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</si>
  <si>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</si>
  <si>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</si>
  <si>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</si>
  <si>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</si>
  <si>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</si>
  <si>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</si>
  <si>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</si>
  <si>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</si>
  <si>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</si>
  <si>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</si>
  <si>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</si>
  <si>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</si>
  <si>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</si>
  <si>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</si>
  <si>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</si>
  <si>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</si>
  <si>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</si>
  <si>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</si>
  <si>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</si>
  <si>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</si>
  <si>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</si>
  <si>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</si>
  <si>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</si>
  <si>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</si>
  <si>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</si>
  <si>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</si>
  <si>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</si>
  <si>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</si>
  <si>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</si>
  <si>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</si>
  <si>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</si>
  <si>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</si>
  <si>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</si>
  <si>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</si>
  <si>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</si>
  <si>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</si>
  <si>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</si>
  <si>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</si>
  <si>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</si>
  <si>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</si>
  <si>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</si>
  <si>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</si>
  <si>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</si>
  <si>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</si>
  <si>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</si>
  <si>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</si>
  <si>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</si>
  <si>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</si>
  <si>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</si>
  <si>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</si>
  <si>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</si>
  <si>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</si>
  <si>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</si>
  <si>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</si>
  <si>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</si>
  <si>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</si>
  <si>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</si>
  <si>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</si>
  <si>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</si>
  <si>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</si>
  <si>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</si>
  <si>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</si>
  <si>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</si>
  <si>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</si>
  <si>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</si>
  <si>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</si>
  <si>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</si>
  <si>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</si>
  <si>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</si>
  <si>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</si>
  <si>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</si>
  <si>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</si>
  <si>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</si>
  <si>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</si>
  <si>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</si>
  <si>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</si>
  <si>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</si>
  <si>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</si>
  <si>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</si>
  <si>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</si>
  <si>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</si>
  <si>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</si>
  <si>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</si>
  <si>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</si>
  <si>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</si>
  <si>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</si>
  <si>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</si>
  <si>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</si>
  <si>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</si>
  <si>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</si>
  <si>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</si>
  <si>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</si>
  <si>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</si>
  <si>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</si>
  <si>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</si>
  <si>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</si>
  <si>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</si>
  <si>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</si>
  <si>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</si>
  <si>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</si>
  <si>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</si>
  <si>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</si>
  <si>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</si>
  <si>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</si>
  <si>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</si>
  <si>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</si>
  <si>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</si>
  <si>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</si>
  <si>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</si>
  <si>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</si>
  <si>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</si>
  <si>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</si>
  <si>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</si>
  <si>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</si>
  <si>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</si>
  <si>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</si>
  <si>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</si>
  <si>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</si>
  <si>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</si>
  <si>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</si>
  <si>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</si>
  <si>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</si>
  <si>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</si>
  <si>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</si>
  <si>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</si>
  <si>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</si>
  <si>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</si>
  <si>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</si>
  <si>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</si>
  <si>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</si>
  <si>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</si>
  <si>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</si>
  <si>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</si>
  <si>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</si>
  <si>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</si>
  <si>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</si>
  <si>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</si>
  <si>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</si>
  <si>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</si>
  <si>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</si>
  <si>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</si>
  <si>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</si>
  <si>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</si>
  <si>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</si>
  <si>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</si>
  <si>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</si>
  <si>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</si>
  <si>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</si>
  <si>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</si>
  <si>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</si>
  <si>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</si>
  <si>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</si>
  <si>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</si>
  <si>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</si>
  <si>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</si>
  <si>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</si>
  <si>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</si>
  <si>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</si>
  <si>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</si>
  <si>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</si>
  <si>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</si>
  <si>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</si>
  <si>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</si>
  <si>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</si>
  <si>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</si>
  <si>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</si>
  <si>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</si>
  <si>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</si>
  <si>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</si>
  <si>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</si>
  <si>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</si>
  <si>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</si>
  <si>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</si>
  <si>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</si>
  <si>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</si>
  <si>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</si>
  <si>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</si>
  <si>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</si>
  <si>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</si>
  <si>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</si>
  <si>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</si>
  <si>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</si>
  <si>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</si>
  <si>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</si>
  <si>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</si>
  <si>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</si>
  <si>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</si>
  <si>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</si>
  <si>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</si>
  <si>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</si>
  <si>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</si>
  <si>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</si>
  <si>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</si>
  <si>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</si>
  <si>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</si>
  <si>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</si>
  <si>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</si>
  <si>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</si>
  <si>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</si>
  <si>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</si>
  <si>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</si>
  <si>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</si>
  <si>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</si>
  <si>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</si>
  <si>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</si>
  <si>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</si>
  <si>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</si>
  <si>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</si>
  <si>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</si>
  <si>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</si>
  <si>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</si>
  <si>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</si>
  <si>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</si>
  <si>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</si>
  <si>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</si>
  <si>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</si>
  <si>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</si>
  <si>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</si>
  <si>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</si>
  <si>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</si>
  <si>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</si>
  <si>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</si>
  <si>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</si>
  <si>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</si>
  <si>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</si>
  <si>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</si>
  <si>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</si>
  <si>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</si>
  <si>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</si>
  <si>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</si>
  <si>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</si>
  <si>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</si>
  <si>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</si>
  <si>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</si>
  <si>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</si>
  <si>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</si>
  <si>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</si>
  <si>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</si>
  <si>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</si>
  <si>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</si>
  <si>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</si>
  <si>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</si>
  <si>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</si>
  <si>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</si>
  <si>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</si>
  <si>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</si>
  <si>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</si>
  <si>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</si>
  <si>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</si>
  <si>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</si>
  <si>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</si>
  <si>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</si>
  <si>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</si>
  <si>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</si>
  <si>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</si>
  <si>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</si>
  <si>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</si>
  <si>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</si>
  <si>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</si>
  <si>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</si>
  <si>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</si>
  <si>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</si>
  <si>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</si>
  <si>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</si>
  <si>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</si>
  <si>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</si>
  <si>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</si>
  <si>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</si>
  <si>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</si>
  <si>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</si>
  <si>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</si>
  <si>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</si>
  <si>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</si>
  <si>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</si>
  <si>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</si>
  <si>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</si>
  <si>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</si>
  <si>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</si>
  <si>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</si>
  <si>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</si>
  <si>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</si>
  <si>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</si>
  <si>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</si>
  <si>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</si>
  <si>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</si>
  <si>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</si>
  <si>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</si>
  <si>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</si>
  <si>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</si>
  <si>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</si>
  <si>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</si>
  <si>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</si>
  <si>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</si>
  <si>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</si>
  <si>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</si>
  <si>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</si>
  <si>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</si>
  <si>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</si>
  <si>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</si>
  <si>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</si>
  <si>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</si>
  <si>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</si>
  <si>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</si>
  <si>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</si>
  <si>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</si>
  <si>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</si>
  <si>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</si>
  <si>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</si>
  <si>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</si>
  <si>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</si>
  <si>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</si>
  <si>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</si>
  <si>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</si>
  <si>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</si>
  <si>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</si>
  <si>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</si>
  <si>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</si>
  <si>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</si>
  <si>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</si>
  <si>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</si>
  <si>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</si>
  <si>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</si>
  <si>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</si>
  <si>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</si>
  <si>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</si>
  <si>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</si>
  <si>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</si>
  <si>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</si>
  <si>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</si>
  <si>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</si>
  <si>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</si>
  <si>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</si>
  <si>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</si>
  <si>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</si>
  <si>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</si>
  <si>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</si>
  <si>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</si>
  <si>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</si>
  <si>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</si>
  <si>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</si>
  <si>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</si>
  <si>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</si>
  <si>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</si>
  <si>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</si>
  <si>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</si>
  <si>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</si>
  <si>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</si>
  <si>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</si>
  <si>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</si>
  <si>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</si>
  <si>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</si>
  <si>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</si>
  <si>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</si>
  <si>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</si>
  <si>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</si>
  <si>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</si>
  <si>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</si>
  <si>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</si>
  <si>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</si>
  <si>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</si>
  <si>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</si>
  <si>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</si>
  <si>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</si>
  <si>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</si>
  <si>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</si>
  <si>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</si>
  <si>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</si>
  <si>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</si>
  <si>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</si>
  <si>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</si>
  <si>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</si>
  <si>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</si>
  <si>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</si>
  <si>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</si>
  <si>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</si>
  <si>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</si>
  <si>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</si>
  <si>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</si>
  <si>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</si>
  <si>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</si>
  <si>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</si>
  <si>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</si>
  <si>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</si>
  <si>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</si>
  <si>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</si>
  <si>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</si>
  <si>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</si>
  <si>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</si>
  <si>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</si>
  <si>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</si>
  <si>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</si>
  <si>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</si>
  <si>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</si>
  <si>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</si>
  <si>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</si>
  <si>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</si>
  <si>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</si>
  <si>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</si>
  <si>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</si>
  <si>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</si>
  <si>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</si>
  <si>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</si>
  <si>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</si>
  <si>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</si>
  <si>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</si>
  <si>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</si>
  <si>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</si>
  <si>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</si>
  <si>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</si>
  <si>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</si>
  <si>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</si>
  <si>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</si>
  <si>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</si>
  <si>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</si>
  <si>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</si>
  <si>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</si>
  <si>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</si>
  <si>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</si>
  <si>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</si>
  <si>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</si>
  <si>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</si>
  <si>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</si>
  <si>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</si>
  <si>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</si>
  <si>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</si>
  <si>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</si>
  <si>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</si>
  <si>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</si>
  <si>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</si>
  <si>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</si>
  <si>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</si>
  <si>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</si>
  <si>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</si>
  <si>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</si>
  <si>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</si>
  <si>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</si>
  <si>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</si>
  <si>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</si>
  <si>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</si>
  <si>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</si>
  <si>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</si>
  <si>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</si>
  <si>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</si>
  <si>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</si>
  <si>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</si>
  <si>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</si>
  <si>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</si>
  <si>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</si>
  <si>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</si>
  <si>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</si>
  <si>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</si>
  <si>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</si>
  <si>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</si>
  <si>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</si>
  <si>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</si>
  <si>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</si>
  <si>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</si>
  <si>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</si>
  <si>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</si>
  <si>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</si>
  <si>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</si>
  <si>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</si>
  <si>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</si>
  <si>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</si>
  <si>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</si>
  <si>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</si>
  <si>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</si>
  <si>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</si>
  <si>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</si>
  <si>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</si>
  <si>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</si>
  <si>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</si>
  <si>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</si>
  <si>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</si>
  <si>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</si>
  <si>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</si>
  <si>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</si>
  <si>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</si>
  <si>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</si>
  <si>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</si>
  <si>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</si>
  <si>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</si>
  <si>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</si>
  <si>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</si>
  <si>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</si>
  <si>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</si>
  <si>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</si>
  <si>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</si>
  <si>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</si>
  <si>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</si>
  <si>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</si>
  <si>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</si>
  <si>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</si>
  <si>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</si>
  <si>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</si>
  <si>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</si>
  <si>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</si>
  <si>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</si>
  <si>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</si>
  <si>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</si>
  <si>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</si>
  <si>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</si>
  <si>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</si>
  <si>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</si>
  <si>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</si>
  <si>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</si>
  <si>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</si>
  <si>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</si>
  <si>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</si>
  <si>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</si>
  <si>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</si>
  <si>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</si>
  <si>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</si>
  <si>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</si>
  <si>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</si>
  <si>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</si>
  <si>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</si>
  <si>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</si>
  <si>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</si>
  <si>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</si>
  <si>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</si>
  <si>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</si>
  <si>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</si>
  <si>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</si>
  <si>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</si>
  <si>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</si>
  <si>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</si>
  <si>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</si>
  <si>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</si>
  <si>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</si>
  <si>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</si>
  <si>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</si>
  <si>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</si>
  <si>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</si>
  <si>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</si>
  <si>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</si>
  <si>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</si>
  <si>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</si>
  <si>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</si>
  <si>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</si>
  <si>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</si>
  <si>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</si>
  <si>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</si>
  <si>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</si>
  <si>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</si>
  <si>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</si>
  <si>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</si>
  <si>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</si>
  <si>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</si>
  <si>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</si>
  <si>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</si>
  <si>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</si>
  <si>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</si>
  <si>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</si>
  <si>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</si>
  <si>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</si>
  <si>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</si>
  <si>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</si>
  <si>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</si>
  <si>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</si>
  <si>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</si>
  <si>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</si>
  <si>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</si>
  <si>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</si>
  <si>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</si>
  <si>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</si>
  <si>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</si>
  <si>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</si>
  <si>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</si>
  <si>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</si>
  <si>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</si>
  <si>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</si>
  <si>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</si>
  <si>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</si>
  <si>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</si>
  <si>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</si>
  <si>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</si>
  <si>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</si>
  <si>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</si>
  <si>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</si>
  <si>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</si>
  <si>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</si>
  <si>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</si>
  <si>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</si>
  <si>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</si>
  <si>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</si>
  <si>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</si>
  <si>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</si>
  <si>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</si>
  <si>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</si>
  <si>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</si>
  <si>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</si>
  <si>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</si>
  <si>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</si>
  <si>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</si>
  <si>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</si>
  <si>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</si>
  <si>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</si>
  <si>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</si>
  <si>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</si>
  <si>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</si>
  <si>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</si>
  <si>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</si>
  <si>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</si>
  <si>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</si>
  <si>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</si>
  <si>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</si>
  <si>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</si>
  <si>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</si>
  <si>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</si>
  <si>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</si>
  <si>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</si>
  <si>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</si>
  <si>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</si>
  <si>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</si>
  <si>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</si>
  <si>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</si>
  <si>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</si>
  <si>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</si>
  <si>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</si>
  <si>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</si>
  <si>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</si>
  <si>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</si>
  <si>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</si>
  <si>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</si>
  <si>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</si>
  <si>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</si>
  <si>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</si>
  <si>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</si>
  <si>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</si>
  <si>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</si>
  <si>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</si>
  <si>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</si>
  <si>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</si>
  <si>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</si>
  <si>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</si>
  <si>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</si>
  <si>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</si>
  <si>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</si>
  <si>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</si>
  <si>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</si>
  <si>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</si>
  <si>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</si>
  <si>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</si>
  <si>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</si>
  <si>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</si>
  <si>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</si>
  <si>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</si>
  <si>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</si>
  <si>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</si>
  <si>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</si>
  <si>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</si>
  <si>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</si>
  <si>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</si>
  <si>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</si>
  <si>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</si>
  <si>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</si>
  <si>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</si>
  <si>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</si>
  <si>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</si>
  <si>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</si>
  <si>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</si>
  <si>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</si>
  <si>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</si>
  <si>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</si>
  <si>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</si>
  <si>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</si>
  <si>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</si>
  <si>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</si>
  <si>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</si>
  <si>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</si>
  <si>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</si>
  <si>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</si>
  <si>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</si>
  <si>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</si>
  <si>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</si>
  <si>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</si>
  <si>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</si>
  <si>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</si>
  <si>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</si>
  <si>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</si>
  <si>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</si>
  <si>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</si>
  <si>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</si>
  <si>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</si>
  <si>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</si>
  <si>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</si>
  <si>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</si>
  <si>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</si>
  <si>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</si>
  <si>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</si>
  <si>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</si>
  <si>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</si>
  <si>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</si>
  <si>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</si>
  <si>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</si>
  <si>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</si>
  <si>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</si>
  <si>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</si>
  <si>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</si>
  <si>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</si>
  <si>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</si>
  <si>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</si>
  <si>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</si>
  <si>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</si>
  <si>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</si>
  <si>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</si>
  <si>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</si>
  <si>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</si>
  <si>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</si>
  <si>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</si>
  <si>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</si>
  <si>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</si>
  <si>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</si>
  <si>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</si>
  <si>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</si>
  <si>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</si>
  <si>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</si>
  <si>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</si>
  <si>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</si>
  <si>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</si>
  <si>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</si>
  <si>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</si>
  <si>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</si>
  <si>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</si>
  <si>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</si>
  <si>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</si>
  <si>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</si>
  <si>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</si>
  <si>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</si>
  <si>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</si>
  <si>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</si>
  <si>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</si>
  <si>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</si>
  <si>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</si>
  <si>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</si>
  <si>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</si>
  <si>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</si>
  <si>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</si>
  <si>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</si>
  <si>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</si>
  <si>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</si>
  <si>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</si>
  <si>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</si>
  <si>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</si>
  <si>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</si>
  <si>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</si>
  <si>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</si>
  <si>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</si>
  <si>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</si>
  <si>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</si>
  <si>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</si>
  <si>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</si>
  <si>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</si>
  <si>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</si>
  <si>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</si>
  <si>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</si>
  <si>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</si>
  <si>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</si>
  <si>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</si>
  <si>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</si>
  <si>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</si>
  <si>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</si>
  <si>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</si>
  <si>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</si>
  <si>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</si>
  <si>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</si>
  <si>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</si>
  <si>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</si>
  <si>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</si>
  <si>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</si>
  <si>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</si>
  <si>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</si>
  <si>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</si>
  <si>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</si>
  <si>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</si>
  <si>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</si>
  <si>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</si>
  <si>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</si>
  <si>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</si>
  <si>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</si>
  <si>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</si>
  <si>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</si>
  <si>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</si>
  <si>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</si>
  <si>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</si>
  <si>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</si>
  <si>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</si>
  <si>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</si>
  <si>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</si>
  <si>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</si>
  <si>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</si>
  <si>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</si>
  <si>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</si>
  <si>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</si>
  <si>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</si>
  <si>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</si>
  <si>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</si>
  <si>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</si>
  <si>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</si>
  <si>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</si>
  <si>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</si>
  <si>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</si>
  <si>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</si>
  <si>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</si>
  <si>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</si>
  <si>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</si>
  <si>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</si>
  <si>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</si>
  <si>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</si>
  <si>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</si>
  <si>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</si>
  <si>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</si>
  <si>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</si>
  <si>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</si>
  <si>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</si>
  <si>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</si>
  <si>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</si>
  <si>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</si>
  <si>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</si>
  <si>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</si>
  <si>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</si>
  <si>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</si>
  <si>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</si>
  <si>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</si>
  <si>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</si>
  <si>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</si>
  <si>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</si>
  <si>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</si>
  <si>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</si>
  <si>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</si>
  <si>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</si>
  <si>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</si>
  <si>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</si>
  <si>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</si>
  <si>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</si>
  <si>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</si>
  <si>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</si>
  <si>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</si>
  <si>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</si>
  <si>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</si>
  <si>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</si>
  <si>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</si>
  <si>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</si>
  <si>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</si>
  <si>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</si>
  <si>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</si>
  <si>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</si>
  <si>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</si>
  <si>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</si>
  <si>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</si>
  <si>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</si>
  <si>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</si>
  <si>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</si>
  <si>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</si>
  <si>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</si>
  <si>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</si>
  <si>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</si>
  <si>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</si>
  <si>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</si>
  <si>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</si>
  <si>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</si>
  <si>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</si>
  <si>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</si>
  <si>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</si>
  <si>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</si>
  <si>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</si>
  <si>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</si>
  <si>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</si>
  <si>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</si>
  <si>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</si>
  <si>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</si>
  <si>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</si>
  <si>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</si>
  <si>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</si>
  <si>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</si>
  <si>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</si>
  <si>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</si>
  <si>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</si>
  <si>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</si>
  <si>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</si>
  <si>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</si>
  <si>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</si>
  <si>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</si>
  <si>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</si>
  <si>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</si>
  <si>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</si>
  <si>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</si>
  <si>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</si>
  <si>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</si>
  <si>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</si>
  <si>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</si>
  <si>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</si>
  <si>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</si>
  <si>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</si>
  <si>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</si>
  <si>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</si>
  <si>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</si>
  <si>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</si>
  <si>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</si>
  <si>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</si>
  <si>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</si>
  <si>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</si>
  <si>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</si>
  <si>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</si>
  <si>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</si>
  <si>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</si>
  <si>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</si>
  <si>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</si>
  <si>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</si>
  <si>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</si>
  <si>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</si>
  <si>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</si>
  <si>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</si>
  <si>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</si>
  <si>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</si>
  <si>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</si>
  <si>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</si>
  <si>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</si>
  <si>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</si>
  <si>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</si>
  <si>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</si>
  <si>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</si>
  <si>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</si>
  <si>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</si>
  <si>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</si>
  <si>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</si>
  <si>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</si>
  <si>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</si>
  <si>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</si>
  <si>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</si>
  <si>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</si>
  <si>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</si>
  <si>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</si>
  <si>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</si>
  <si>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</si>
  <si>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</si>
  <si>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</si>
  <si>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</si>
  <si>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</si>
  <si>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</si>
  <si>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</si>
  <si>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</si>
  <si>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</si>
  <si>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</si>
  <si>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</si>
  <si>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</si>
  <si>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</si>
  <si>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</si>
  <si>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</si>
  <si>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</si>
  <si>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</si>
  <si>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</si>
  <si>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</si>
  <si>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</si>
  <si>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</si>
  <si>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</si>
  <si>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</si>
  <si>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</si>
  <si>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</si>
  <si>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</si>
  <si>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</si>
  <si>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</si>
  <si>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</si>
  <si>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</si>
  <si>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</si>
  <si>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</si>
  <si>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</si>
  <si>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</si>
  <si>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</si>
  <si>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</si>
  <si>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</si>
  <si>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</si>
  <si>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</si>
  <si>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</si>
  <si>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</si>
  <si>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</si>
  <si>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</si>
  <si>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</si>
  <si>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</si>
  <si>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</si>
  <si>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</si>
  <si>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</si>
  <si>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</si>
  <si>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</si>
  <si>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</si>
  <si>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</si>
  <si>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</si>
  <si>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</si>
  <si>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</si>
  <si>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</si>
  <si>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</si>
  <si>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</si>
  <si>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</si>
  <si>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</si>
  <si>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</si>
  <si>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</si>
  <si>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</si>
  <si>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</si>
  <si>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</si>
  <si>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</si>
  <si>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</si>
  <si>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</si>
  <si>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</si>
  <si>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</si>
  <si>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</si>
  <si>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</si>
  <si>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</si>
  <si>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</si>
  <si>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</si>
  <si>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</si>
  <si>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</si>
  <si>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</si>
  <si>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</si>
  <si>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</si>
  <si>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</si>
  <si>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</si>
  <si>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</si>
  <si>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</si>
  <si>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</si>
  <si>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</si>
  <si>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</si>
  <si>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</si>
  <si>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</si>
  <si>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</si>
  <si>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</si>
  <si>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</si>
  <si>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</si>
  <si>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</si>
  <si>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</si>
  <si>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</si>
  <si>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</si>
  <si>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</si>
  <si>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</si>
  <si>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</si>
  <si>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</si>
  <si>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</si>
  <si>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</si>
  <si>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</si>
  <si>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</si>
  <si>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</si>
  <si>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</si>
  <si>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</si>
  <si>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</si>
  <si>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</si>
  <si>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</si>
  <si>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</si>
  <si>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</si>
  <si>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</si>
  <si>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</si>
  <si>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</si>
  <si>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</si>
  <si>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</si>
  <si>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</si>
  <si>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</si>
  <si>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</si>
  <si>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</si>
  <si>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</si>
  <si>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</si>
  <si>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</si>
  <si>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</si>
  <si>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</si>
  <si>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</si>
  <si>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</si>
  <si>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</si>
  <si>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</si>
  <si>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</si>
  <si>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</si>
  <si>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</si>
  <si>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</si>
  <si>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</si>
  <si>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</si>
  <si>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</si>
  <si>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</si>
  <si>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</si>
  <si>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</si>
  <si>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</si>
  <si>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</si>
  <si>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</si>
  <si>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</si>
  <si>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</si>
  <si>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</si>
  <si>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</si>
  <si>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</si>
  <si>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</si>
  <si>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</si>
  <si>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</si>
  <si>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</si>
  <si>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</si>
  <si>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</si>
  <si>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</si>
  <si>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</si>
  <si>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</si>
  <si>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</si>
  <si>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</si>
  <si>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</si>
  <si>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</si>
  <si>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</si>
  <si>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</si>
  <si>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</si>
  <si>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</si>
  <si>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</si>
  <si>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</si>
  <si>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</si>
  <si>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</si>
  <si>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</si>
  <si>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</si>
  <si>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</si>
  <si>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</si>
  <si>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</si>
  <si>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</si>
  <si>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</si>
  <si>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</si>
  <si>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</si>
  <si>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</si>
  <si>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</si>
  <si>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</si>
  <si>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</si>
  <si>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</si>
  <si>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</si>
  <si>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</si>
  <si>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</si>
  <si>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</si>
  <si>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</si>
  <si>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</si>
  <si>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</si>
  <si>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</si>
  <si>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</si>
  <si>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</si>
  <si>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</si>
  <si>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</si>
  <si>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</si>
  <si>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</si>
  <si>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</si>
  <si>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</si>
  <si>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</si>
  <si>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</si>
  <si>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</si>
  <si>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</si>
  <si>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</si>
  <si>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</si>
  <si>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</si>
  <si>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</si>
  <si>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</si>
  <si>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</si>
  <si>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</si>
  <si>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</si>
  <si>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</si>
  <si>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</si>
  <si>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</si>
  <si>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</si>
  <si>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</si>
  <si>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</si>
  <si>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</si>
  <si>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</si>
  <si>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</si>
  <si>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</si>
  <si>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</si>
  <si>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</si>
  <si>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</si>
  <si>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</si>
  <si>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</si>
  <si>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</si>
  <si>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</si>
  <si>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</si>
  <si>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</si>
  <si>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</si>
  <si>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</si>
  <si>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</si>
  <si>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</si>
  <si>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</si>
  <si>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</si>
  <si>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</si>
  <si>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</si>
  <si>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</si>
  <si>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</si>
  <si>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</si>
  <si>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</si>
  <si>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</si>
  <si>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</si>
  <si>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</si>
  <si>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</si>
  <si>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</si>
  <si>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</si>
  <si>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</si>
  <si>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</si>
  <si>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</si>
  <si>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</si>
  <si>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</si>
  <si>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</si>
  <si>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</si>
  <si>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</si>
  <si>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</si>
  <si>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</si>
  <si>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</si>
  <si>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</si>
  <si>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</si>
  <si>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</si>
  <si>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</si>
  <si>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</si>
  <si>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</si>
  <si>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</si>
  <si>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</si>
  <si>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</si>
  <si>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</si>
  <si>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</si>
  <si>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</si>
  <si>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</si>
  <si>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</si>
  <si>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</si>
  <si>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</si>
  <si>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</si>
  <si>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</si>
  <si>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</si>
  <si>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</si>
  <si>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</si>
  <si>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</si>
  <si>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</si>
  <si>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</si>
  <si>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</si>
  <si>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</si>
  <si>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</si>
  <si>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</si>
  <si>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</si>
  <si>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</si>
  <si>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</si>
  <si>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</si>
  <si>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</si>
  <si>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</si>
  <si>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</si>
  <si>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</si>
  <si>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</si>
  <si>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</si>
  <si>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</si>
  <si>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</si>
  <si>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</si>
  <si>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</si>
  <si>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</si>
  <si>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</si>
  <si>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</si>
  <si>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</si>
  <si>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</si>
  <si>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</si>
  <si>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</si>
  <si>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</si>
  <si>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</si>
  <si>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</si>
  <si>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</si>
  <si>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</si>
  <si>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</si>
  <si>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</si>
  <si>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</si>
  <si>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</si>
  <si>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</si>
  <si>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</si>
  <si>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</si>
  <si>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</si>
  <si>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</si>
  <si>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</si>
  <si>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</si>
  <si>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</si>
  <si>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</si>
  <si>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</si>
  <si>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</si>
  <si>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</si>
  <si>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</si>
  <si>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</si>
  <si>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</si>
  <si>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</si>
  <si>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</si>
  <si>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</si>
  <si>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</si>
  <si>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</si>
  <si>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</si>
  <si>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</si>
  <si>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</si>
  <si>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</si>
  <si>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</si>
  <si>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</si>
  <si>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</si>
  <si>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</si>
  <si>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</si>
  <si>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</si>
  <si>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</si>
  <si>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</si>
  <si>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</si>
  <si>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</si>
  <si>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</si>
  <si>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</si>
  <si>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</si>
  <si>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</si>
  <si>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</si>
  <si>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</si>
  <si>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</si>
  <si>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</si>
  <si>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</si>
  <si>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</si>
  <si>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</si>
  <si>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</si>
  <si>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</si>
  <si>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</si>
  <si>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</si>
  <si>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</si>
  <si>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</si>
  <si>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</si>
  <si>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</si>
  <si>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</si>
  <si>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</si>
  <si>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</si>
  <si>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</si>
  <si>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</si>
  <si>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</si>
  <si>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</si>
  <si>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</si>
  <si>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</si>
  <si>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</si>
  <si>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</si>
  <si>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</si>
  <si>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</si>
  <si>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</si>
  <si>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</si>
  <si>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</si>
  <si>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</si>
  <si>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</si>
  <si>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</si>
  <si>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</si>
  <si>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</si>
  <si>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</si>
  <si>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</si>
  <si>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</si>
  <si>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</si>
  <si>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</si>
  <si>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</si>
  <si>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</si>
  <si>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</si>
  <si>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</si>
  <si>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</si>
  <si>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</si>
  <si>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</si>
  <si>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</si>
  <si>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</si>
  <si>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</si>
  <si>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</si>
  <si>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</si>
  <si>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</si>
  <si>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</si>
  <si>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</si>
  <si>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</si>
  <si>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</si>
  <si>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</si>
  <si>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</si>
  <si>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</si>
  <si>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</si>
  <si>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</si>
  <si>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</si>
  <si>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</si>
  <si>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</si>
  <si>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</si>
  <si>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</si>
  <si>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</si>
  <si>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</si>
  <si>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</si>
  <si>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</si>
  <si>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</si>
  <si>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</si>
  <si>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</si>
  <si>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</si>
  <si>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</si>
  <si>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</si>
  <si>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</si>
  <si>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</si>
  <si>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</si>
  <si>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</si>
  <si>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</si>
  <si>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</si>
  <si>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</si>
  <si>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</si>
  <si>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</si>
  <si>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</si>
  <si>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</si>
  <si>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</si>
  <si>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</si>
  <si>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</si>
  <si>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</si>
  <si>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</si>
  <si>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</si>
  <si>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</si>
  <si>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</si>
  <si>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</si>
  <si>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</si>
  <si>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</si>
  <si>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</si>
  <si>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</si>
  <si>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</si>
  <si>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</si>
  <si>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</si>
  <si>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</si>
  <si>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</si>
  <si>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</si>
  <si>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</si>
  <si>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</si>
  <si>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</si>
  <si>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</si>
  <si>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</si>
  <si>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</si>
  <si>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</si>
  <si>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</si>
  <si>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</si>
  <si>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</si>
  <si>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</si>
  <si>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</si>
  <si>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</si>
  <si>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</si>
  <si>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</si>
  <si>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</si>
  <si>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</si>
  <si>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</si>
  <si>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</si>
  <si>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</si>
  <si>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</si>
  <si>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</si>
  <si>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</si>
  <si>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</si>
  <si>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</si>
  <si>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</si>
  <si>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</si>
  <si>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</si>
  <si>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</si>
  <si>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</si>
  <si>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</si>
  <si>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</si>
  <si>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</si>
  <si>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</si>
  <si>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</si>
  <si>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</si>
  <si>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</si>
  <si>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</si>
  <si>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</si>
  <si>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</si>
  <si>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</si>
  <si>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</si>
  <si>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</si>
  <si>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</si>
  <si>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</si>
  <si>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</si>
  <si>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</si>
  <si>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</si>
  <si>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</si>
  <si>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</si>
  <si>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</si>
  <si>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</si>
  <si>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</si>
  <si>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</si>
  <si>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</si>
  <si>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</si>
  <si>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</si>
  <si>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</si>
  <si>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</si>
  <si>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</si>
  <si>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</si>
  <si>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</si>
  <si>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</si>
  <si>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</si>
  <si>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</si>
  <si>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</si>
  <si>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</si>
  <si>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</si>
  <si>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</si>
  <si>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</si>
  <si>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</si>
  <si>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</si>
  <si>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</si>
  <si>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</si>
  <si>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</si>
  <si>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</si>
  <si>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</si>
  <si>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</si>
  <si>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</si>
  <si>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</si>
  <si>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</si>
  <si>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</si>
  <si>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</si>
  <si>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</si>
  <si>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</si>
  <si>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</si>
  <si>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</si>
  <si>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</si>
  <si>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</si>
  <si>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</si>
  <si>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</si>
  <si>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</si>
  <si>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</si>
  <si>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</si>
  <si>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</si>
  <si>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</si>
  <si>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</si>
  <si>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</si>
  <si>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</si>
  <si>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</si>
  <si>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</si>
  <si>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</si>
  <si>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</si>
  <si>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</si>
  <si>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</si>
  <si>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</si>
  <si>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</si>
  <si>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</si>
  <si>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</si>
  <si>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</si>
  <si>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</si>
  <si>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</si>
  <si>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</si>
  <si>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</si>
  <si>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</si>
  <si>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</si>
  <si>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</si>
  <si>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</si>
  <si>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</si>
  <si>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</si>
  <si>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</si>
  <si>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</si>
  <si>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</si>
  <si>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</si>
  <si>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</si>
  <si>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</si>
  <si>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</si>
  <si>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</si>
  <si>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</si>
  <si>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</si>
  <si>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</si>
  <si>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</si>
  <si>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</si>
  <si>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</si>
  <si>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</si>
  <si>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</si>
  <si>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</si>
  <si>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</si>
  <si>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</si>
  <si>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</si>
  <si>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</si>
  <si>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</si>
  <si>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</si>
  <si>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</si>
  <si>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</si>
  <si>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</si>
  <si>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</si>
  <si>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</si>
  <si>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</si>
  <si>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</si>
  <si>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</si>
  <si>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</si>
  <si>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</si>
  <si>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</si>
  <si>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</si>
  <si>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</si>
  <si>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</si>
  <si>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</si>
  <si>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</si>
  <si>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</si>
  <si>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</si>
  <si>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</si>
  <si>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</si>
  <si>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</si>
  <si>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</si>
  <si>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</si>
  <si>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</si>
  <si>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</si>
  <si>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</si>
  <si>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</si>
  <si>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</si>
  <si>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</si>
  <si>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</si>
  <si>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</si>
  <si>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</si>
  <si>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</si>
  <si>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</si>
  <si>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</si>
  <si>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</si>
  <si>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</si>
  <si>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</si>
  <si>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</si>
  <si>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</si>
  <si>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</si>
  <si>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</si>
  <si>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</si>
  <si>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</si>
  <si>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</si>
  <si>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</si>
  <si>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</si>
  <si>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</si>
  <si>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</si>
  <si>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</si>
  <si>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</si>
  <si>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</si>
  <si>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</si>
  <si>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</si>
  <si>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</si>
  <si>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</si>
  <si>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</si>
  <si>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</si>
  <si>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</si>
  <si>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</si>
  <si>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</si>
  <si>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</si>
  <si>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</si>
  <si>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</si>
  <si>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</si>
  <si>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</si>
  <si>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</si>
  <si>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</si>
  <si>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</si>
  <si>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</si>
  <si>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</si>
  <si>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</si>
  <si>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</si>
  <si>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</si>
  <si>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</si>
  <si>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</si>
  <si>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</si>
  <si>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</si>
  <si>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</si>
  <si>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</si>
  <si>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</si>
  <si>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</si>
  <si>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</si>
  <si>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</si>
  <si>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</si>
  <si>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</si>
  <si>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</si>
  <si>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</si>
  <si>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</si>
  <si>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</si>
  <si>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</si>
  <si>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</si>
  <si>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</si>
  <si>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</si>
  <si>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</si>
  <si>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</si>
  <si>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</si>
  <si>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</si>
  <si>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</si>
  <si>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</si>
  <si>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</si>
  <si>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</si>
  <si>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</si>
  <si>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</si>
  <si>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</si>
  <si>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</si>
  <si>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</si>
  <si>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</si>
  <si>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</si>
  <si>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</si>
  <si>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</si>
  <si>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</si>
  <si>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</si>
  <si>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</si>
  <si>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</si>
  <si>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</si>
  <si>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</si>
  <si>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</si>
  <si>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</si>
  <si>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</si>
  <si>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</si>
  <si>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</si>
  <si>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</si>
  <si>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</si>
  <si>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</si>
  <si>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</si>
  <si>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</si>
  <si>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</si>
  <si>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</si>
  <si>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</si>
  <si>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</si>
  <si>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</si>
  <si>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</si>
  <si>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</si>
  <si>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</si>
  <si>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</si>
  <si>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</si>
  <si>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</si>
  <si>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</si>
  <si>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</si>
  <si>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</si>
  <si>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</si>
  <si>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</si>
  <si>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</si>
  <si>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</si>
  <si>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</si>
  <si>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</si>
  <si>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</si>
  <si>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</si>
  <si>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</si>
  <si>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</si>
  <si>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</si>
  <si>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</si>
  <si>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</si>
  <si>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</si>
  <si>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</si>
  <si>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</si>
  <si>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</si>
  <si>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</si>
  <si>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</si>
  <si>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</si>
  <si>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</si>
  <si>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</si>
  <si>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</si>
  <si>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</si>
  <si>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</si>
  <si>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</si>
  <si>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</si>
  <si>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</si>
  <si>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</si>
  <si>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</si>
  <si>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</si>
  <si>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</si>
  <si>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</si>
  <si>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</si>
  <si>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</si>
  <si>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</si>
  <si>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</si>
  <si>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</si>
  <si>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</si>
  <si>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</si>
  <si>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</si>
  <si>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</si>
  <si>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</si>
  <si>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</si>
  <si>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</si>
  <si>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</si>
  <si>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</si>
  <si>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</si>
  <si>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</si>
  <si>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</si>
  <si>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</si>
  <si>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</si>
  <si>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</si>
  <si>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</si>
  <si>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</si>
  <si>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</si>
  <si>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</si>
  <si>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</si>
  <si>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</si>
  <si>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</si>
  <si>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</si>
  <si>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</si>
  <si>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</si>
  <si>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</si>
  <si>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</si>
  <si>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</si>
  <si>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</si>
  <si>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</si>
  <si>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</si>
  <si>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</si>
  <si>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</si>
  <si>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</si>
  <si>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</si>
  <si>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</si>
  <si>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</si>
  <si>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</si>
  <si>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</si>
  <si>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</si>
  <si>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</si>
  <si>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</si>
  <si>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</si>
  <si>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</si>
  <si>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</si>
  <si>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</si>
  <si>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</si>
  <si>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</si>
  <si>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</si>
  <si>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</si>
  <si>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</si>
  <si>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</si>
  <si>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</si>
  <si>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</si>
  <si>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</si>
  <si>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</si>
  <si>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</si>
  <si>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</si>
  <si>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</si>
  <si>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</si>
  <si>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</si>
  <si>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</si>
  <si>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</si>
  <si>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</si>
  <si>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</si>
  <si>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</si>
  <si>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</si>
  <si>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</si>
  <si>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</si>
  <si>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</si>
  <si>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</si>
  <si>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</si>
  <si>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</si>
  <si>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</si>
  <si>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</si>
  <si>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</si>
  <si>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</si>
  <si>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</si>
  <si>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</si>
  <si>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</si>
  <si>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</si>
  <si>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</si>
  <si>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</si>
  <si>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</si>
  <si>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</si>
  <si>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</si>
  <si>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</si>
  <si>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</si>
  <si>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</si>
  <si>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</si>
  <si>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</si>
  <si>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</si>
  <si>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</si>
  <si>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</si>
  <si>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</si>
  <si>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</si>
  <si>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</si>
  <si>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</si>
  <si>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</si>
  <si>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</si>
  <si>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</si>
  <si>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</si>
  <si>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</si>
  <si>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</si>
  <si>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</si>
  <si>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</si>
  <si>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</si>
  <si>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</si>
  <si>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</si>
  <si>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</si>
  <si>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</si>
  <si>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</si>
  <si>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</si>
  <si>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</si>
  <si>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</si>
  <si>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</si>
  <si>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</si>
  <si>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</si>
  <si>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</si>
  <si>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</si>
  <si>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</si>
  <si>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</si>
  <si>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</si>
  <si>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</si>
  <si>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</si>
  <si>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</si>
  <si>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</si>
  <si>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</si>
  <si>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</si>
  <si>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</si>
  <si>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</si>
  <si>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</si>
  <si>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</si>
  <si>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</si>
  <si>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</si>
  <si>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</si>
  <si>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</si>
  <si>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</si>
  <si>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</si>
  <si>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</si>
  <si>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</si>
  <si>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</si>
  <si>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</si>
  <si>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</si>
  <si>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</si>
  <si>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</si>
  <si>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</si>
  <si>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</si>
  <si>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</si>
  <si>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</si>
  <si>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</si>
  <si>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</si>
  <si>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</si>
  <si>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</si>
  <si>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</si>
  <si>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</si>
  <si>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</si>
  <si>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</si>
  <si>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</si>
  <si>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</si>
  <si>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</si>
  <si>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</si>
  <si>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</si>
  <si>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</si>
  <si>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</si>
  <si>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</si>
  <si>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</si>
  <si>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</si>
  <si>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</si>
  <si>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</si>
  <si>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</si>
  <si>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</si>
  <si>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</si>
  <si>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</si>
  <si>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</si>
  <si>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</si>
  <si>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</si>
  <si>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</si>
  <si>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</si>
  <si>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</si>
  <si>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</si>
  <si>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</si>
  <si>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</si>
  <si>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</si>
  <si>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</si>
  <si>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</si>
  <si>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</si>
  <si>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</si>
  <si>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</si>
  <si>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</si>
  <si>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</si>
  <si>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</si>
  <si>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</si>
  <si>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</si>
  <si>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</si>
  <si>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</si>
  <si>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</si>
  <si>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</si>
  <si>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</si>
  <si>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</si>
  <si>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</si>
  <si>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</si>
  <si>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</si>
  <si>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</si>
  <si>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</si>
  <si>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</si>
  <si>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</si>
  <si>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</si>
  <si>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</si>
  <si>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</si>
  <si>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</si>
  <si>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</si>
  <si>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</si>
  <si>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</si>
  <si>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</si>
  <si>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</si>
  <si>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</si>
  <si>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</si>
  <si>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</si>
  <si>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</si>
  <si>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</si>
  <si>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</si>
  <si>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</si>
  <si>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</si>
  <si>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</si>
  <si>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</si>
  <si>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</si>
  <si>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</si>
  <si>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</si>
  <si>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</si>
  <si>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</si>
  <si>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</si>
  <si>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</si>
  <si>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</si>
  <si>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</si>
  <si>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</si>
  <si>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</si>
  <si>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</si>
  <si>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</si>
  <si>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</si>
  <si>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</si>
  <si>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</si>
  <si>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</si>
  <si>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</si>
  <si>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</si>
  <si>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</si>
  <si>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</si>
  <si>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</si>
  <si>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</si>
  <si>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</si>
  <si>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</si>
  <si>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</si>
  <si>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</si>
  <si>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</si>
  <si>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</si>
  <si>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</si>
  <si>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</si>
  <si>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</si>
  <si>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</si>
  <si>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</si>
  <si>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</si>
  <si>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</si>
  <si>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</si>
  <si>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</si>
  <si>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</si>
  <si>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</si>
  <si>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</si>
  <si>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</si>
  <si>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</si>
  <si>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</si>
  <si>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</si>
  <si>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</si>
  <si>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</si>
  <si>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</si>
  <si>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</si>
  <si>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</si>
  <si>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</si>
  <si>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</si>
  <si>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</si>
  <si>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</si>
  <si>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</si>
  <si>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</si>
  <si>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</si>
  <si>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</si>
  <si>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</si>
  <si>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</si>
  <si>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</si>
  <si>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</si>
  <si>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</si>
  <si>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</si>
  <si>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</si>
  <si>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</si>
  <si>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</si>
  <si>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</si>
  <si>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</si>
  <si>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</si>
  <si>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</si>
  <si>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</si>
  <si>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</si>
  <si>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</si>
  <si>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</si>
  <si>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</si>
  <si>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</si>
  <si>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</si>
  <si>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</si>
  <si>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</si>
  <si>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</si>
  <si>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</si>
  <si>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</si>
  <si>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</si>
  <si>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</si>
  <si>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</si>
  <si>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</si>
  <si>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</si>
  <si>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</si>
  <si>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</si>
  <si>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</si>
  <si>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</si>
  <si>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</si>
  <si>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</si>
  <si>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</si>
  <si>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</si>
  <si>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</si>
  <si>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</si>
  <si>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</si>
  <si>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</si>
  <si>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</si>
  <si>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</si>
  <si>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</si>
  <si>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</si>
  <si>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</si>
  <si>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</si>
  <si>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</si>
  <si>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</si>
  <si>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</si>
  <si>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</si>
  <si>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</si>
  <si>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</si>
  <si>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</si>
  <si>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</si>
  <si>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</si>
  <si>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</si>
  <si>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</si>
  <si>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</si>
  <si>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</si>
  <si>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</si>
  <si>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</si>
  <si>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</si>
  <si>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</si>
  <si>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</si>
  <si>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</si>
  <si>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</si>
  <si>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</si>
  <si>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</si>
  <si>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</si>
  <si>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</si>
  <si>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</si>
  <si>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</si>
  <si>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</si>
  <si>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</si>
  <si>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</si>
  <si>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</si>
  <si>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</si>
  <si>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</si>
  <si>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</si>
  <si>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</si>
  <si>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</si>
  <si>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</si>
  <si>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</si>
  <si>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</si>
  <si>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</si>
  <si>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</si>
  <si>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</si>
  <si>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</si>
  <si>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</si>
  <si>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</si>
  <si>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</si>
  <si>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</si>
  <si>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</si>
  <si>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</si>
  <si>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</si>
  <si>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</si>
  <si>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</si>
  <si>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</si>
  <si>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</si>
  <si>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</si>
  <si>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</si>
  <si>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</si>
  <si>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</si>
  <si>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</si>
  <si>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</si>
  <si>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</si>
  <si>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</si>
  <si>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</si>
  <si>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</si>
  <si>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</si>
  <si>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</si>
  <si>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</si>
  <si>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</si>
  <si>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</si>
  <si>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</si>
  <si>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</si>
  <si>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</si>
  <si>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</si>
  <si>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</si>
  <si>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</si>
  <si>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</si>
  <si>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</si>
  <si>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</si>
  <si>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</si>
  <si>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</si>
  <si>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</si>
  <si>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</si>
  <si>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</si>
  <si>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</si>
  <si>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</si>
  <si>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</si>
  <si>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</si>
  <si>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</si>
  <si>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</si>
  <si>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</si>
  <si>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</si>
  <si>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</si>
  <si>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</si>
  <si>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</si>
  <si>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</si>
  <si>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</si>
  <si>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</si>
  <si>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</si>
  <si>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</si>
  <si>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</si>
  <si>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</si>
  <si>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</si>
  <si>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</si>
  <si>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</si>
  <si>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</si>
  <si>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</si>
  <si>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</si>
  <si>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</si>
  <si>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</si>
  <si>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</si>
  <si>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</si>
  <si>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</si>
  <si>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</si>
  <si>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</si>
  <si>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</si>
  <si>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</si>
  <si>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</si>
  <si>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</si>
  <si>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</si>
  <si>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</si>
  <si>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</si>
  <si>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</si>
  <si>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</si>
  <si>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</si>
  <si>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</si>
  <si>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</si>
  <si>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</si>
  <si>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</si>
  <si>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</si>
  <si>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</si>
  <si>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</si>
  <si>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</si>
  <si>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</si>
  <si>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</si>
  <si>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</si>
  <si>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</si>
  <si>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</si>
  <si>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</si>
  <si>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</si>
  <si>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</si>
  <si>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</si>
  <si>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</si>
  <si>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</si>
  <si>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</si>
  <si>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</si>
  <si>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</si>
  <si>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</si>
  <si>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</si>
  <si>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</si>
  <si>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</si>
  <si>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</si>
  <si>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</si>
  <si>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</si>
  <si>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</si>
  <si>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</si>
  <si>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</si>
  <si>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</si>
  <si>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</si>
  <si>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</si>
  <si>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</si>
  <si>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</si>
  <si>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</si>
  <si>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</si>
  <si>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</si>
  <si>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</si>
  <si>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</si>
  <si>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</si>
  <si>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</si>
  <si>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</si>
  <si>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</si>
  <si>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</si>
  <si>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</si>
  <si>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</si>
  <si>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</si>
  <si>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</si>
  <si>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</si>
  <si>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</si>
  <si>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</si>
  <si>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</si>
  <si>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</si>
  <si>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</si>
  <si>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</si>
  <si>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</si>
  <si>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</si>
  <si>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</si>
  <si>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</si>
  <si>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</si>
  <si>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</si>
  <si>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</si>
  <si>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</si>
  <si>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</si>
  <si>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</si>
  <si>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</si>
  <si>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</si>
  <si>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</si>
  <si>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</si>
  <si>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</si>
  <si>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</si>
  <si>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</si>
  <si>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</si>
  <si>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</si>
  <si>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</si>
  <si>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</si>
  <si>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</si>
  <si>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</si>
  <si>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</si>
  <si>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</si>
  <si>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</si>
  <si>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</si>
  <si>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</si>
  <si>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</si>
  <si>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</si>
  <si>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</si>
  <si>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</si>
  <si>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</si>
  <si>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</si>
  <si>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</si>
  <si>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</si>
  <si>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</si>
  <si>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</si>
  <si>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</si>
  <si>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</si>
  <si>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</si>
  <si>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</si>
  <si>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</si>
  <si>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</si>
  <si>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</si>
  <si>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</si>
  <si>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</si>
  <si>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</si>
  <si>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</si>
  <si>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</si>
  <si>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</si>
  <si>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</si>
  <si>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</si>
  <si>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</si>
  <si>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</si>
  <si>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</si>
  <si>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</si>
  <si>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</si>
  <si>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</si>
  <si>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</si>
  <si>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</si>
  <si>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</si>
  <si>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</si>
  <si>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</si>
  <si>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</si>
  <si>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</si>
  <si>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</si>
  <si>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</si>
  <si>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</si>
  <si>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</si>
  <si>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</si>
  <si>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</si>
  <si>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</si>
  <si>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</si>
  <si>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</si>
  <si>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</si>
  <si>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</si>
  <si>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</si>
  <si>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</si>
  <si>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</si>
  <si>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</si>
  <si>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</si>
  <si>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</si>
  <si>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</si>
  <si>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</si>
  <si>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</si>
  <si>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</si>
  <si>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</si>
  <si>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</si>
  <si>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</si>
  <si>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</si>
  <si>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</si>
  <si>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</si>
  <si>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</si>
  <si>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</si>
  <si>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</si>
  <si>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</si>
  <si>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</si>
  <si>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</si>
  <si>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</si>
  <si>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</si>
  <si>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</si>
  <si>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</si>
  <si>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</si>
  <si>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</si>
  <si>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</si>
  <si>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</si>
  <si>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</si>
  <si>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</si>
  <si>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</si>
  <si>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</si>
  <si>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</si>
  <si>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</si>
  <si>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</si>
  <si>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</si>
  <si>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</si>
  <si>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</si>
  <si>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</si>
  <si>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</si>
  <si>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</si>
  <si>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</si>
  <si>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</si>
  <si>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</si>
  <si>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</si>
  <si>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</si>
  <si>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</si>
  <si>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</si>
  <si>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</si>
  <si>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</si>
  <si>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</si>
  <si>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</si>
  <si>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</si>
  <si>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</si>
  <si>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</si>
  <si>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</si>
  <si>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</si>
  <si>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</si>
  <si>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</si>
  <si>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</si>
  <si>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</si>
  <si>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</si>
  <si>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</si>
  <si>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</si>
  <si>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</si>
  <si>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</si>
  <si>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</si>
  <si>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</si>
  <si>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</si>
  <si>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</si>
  <si>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</si>
  <si>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</si>
  <si>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</si>
  <si>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</si>
  <si>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</si>
  <si>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</si>
  <si>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</si>
  <si>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</si>
  <si>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</si>
  <si>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</si>
  <si>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</si>
  <si>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</si>
  <si>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</si>
  <si>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</si>
  <si>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</si>
  <si>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</si>
  <si>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</si>
  <si>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</si>
  <si>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</si>
  <si>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</si>
  <si>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</si>
  <si>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</si>
  <si>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</si>
  <si>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</si>
  <si>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</si>
  <si>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</si>
  <si>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</si>
  <si>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</si>
  <si>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</si>
  <si>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</si>
  <si>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</si>
  <si>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</si>
  <si>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</si>
  <si>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</si>
  <si>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</si>
  <si>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</si>
  <si>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</si>
  <si>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</si>
  <si>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</si>
  <si>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</si>
  <si>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</si>
  <si>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</si>
  <si>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</si>
  <si>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</si>
  <si>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</si>
  <si>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</si>
  <si>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</si>
  <si>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</si>
  <si>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</si>
  <si>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</si>
  <si>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</si>
  <si>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</si>
  <si>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</si>
  <si>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</si>
  <si>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</si>
  <si>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</si>
  <si>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</si>
  <si>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</si>
  <si>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</si>
  <si>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</si>
  <si>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</si>
  <si>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</si>
  <si>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</si>
  <si>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</si>
  <si>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</si>
  <si>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</si>
  <si>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</si>
  <si>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</si>
  <si>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</si>
  <si>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</si>
  <si>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</si>
  <si>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</si>
  <si>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</si>
  <si>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</si>
  <si>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</si>
  <si>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</si>
  <si>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</si>
  <si>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</si>
  <si>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</si>
  <si>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</si>
  <si>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</si>
  <si>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</si>
  <si>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</si>
  <si>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</si>
  <si>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</si>
  <si>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</si>
  <si>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</si>
  <si>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</si>
  <si>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</si>
  <si>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</si>
  <si>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</si>
  <si>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</si>
  <si>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</si>
  <si>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</si>
  <si>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</si>
  <si>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</si>
  <si>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</si>
  <si>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</si>
  <si>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</si>
  <si>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</si>
  <si>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</si>
  <si>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</si>
  <si>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</si>
  <si>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</si>
  <si>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</si>
  <si>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</si>
  <si>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</si>
  <si>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</si>
  <si>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</si>
  <si>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</si>
  <si>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</si>
  <si>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</si>
  <si>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</si>
  <si>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</si>
  <si>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</si>
  <si>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</si>
  <si>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</si>
  <si>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</si>
  <si>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</si>
  <si>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</si>
  <si>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</si>
  <si>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</si>
  <si>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</si>
  <si>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</si>
  <si>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</si>
  <si>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</si>
  <si>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</si>
  <si>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</si>
  <si>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</si>
  <si>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</si>
  <si>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</si>
  <si>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</si>
  <si>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</si>
  <si>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</si>
  <si>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</si>
  <si>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</si>
  <si>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</si>
  <si>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</si>
  <si>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</si>
  <si>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</si>
  <si>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</si>
  <si>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</si>
  <si>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</si>
  <si>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</si>
  <si>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</si>
  <si>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</si>
  <si>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</si>
  <si>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</si>
  <si>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</si>
  <si>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</si>
  <si>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</si>
  <si>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</si>
  <si>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</si>
  <si>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</si>
  <si>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</si>
  <si>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</si>
  <si>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</si>
  <si>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</si>
  <si>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</si>
  <si>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</si>
  <si>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</si>
  <si>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</si>
  <si>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</si>
  <si>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</si>
  <si>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</si>
  <si>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</si>
  <si>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</si>
  <si>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</si>
  <si>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</si>
  <si>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</si>
  <si>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</si>
  <si>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</si>
  <si>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</si>
  <si>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</si>
  <si>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</si>
  <si>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</si>
  <si>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</si>
  <si>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</si>
  <si>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</si>
  <si>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</si>
  <si>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</si>
  <si>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</si>
  <si>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</si>
  <si>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</si>
  <si>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</si>
  <si>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</si>
  <si>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</si>
  <si>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</si>
  <si>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</si>
  <si>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</si>
  <si>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</si>
  <si>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</si>
  <si>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</si>
  <si>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</si>
  <si>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</si>
  <si>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</si>
  <si>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</si>
  <si>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</si>
  <si>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</si>
  <si>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</si>
  <si>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</si>
  <si>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</si>
  <si>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</si>
  <si>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</si>
  <si>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</si>
  <si>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</si>
  <si>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</si>
  <si>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</si>
  <si>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</si>
  <si>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</si>
  <si>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</si>
  <si>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</si>
  <si>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</si>
  <si>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</si>
  <si>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</si>
  <si>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</si>
  <si>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</si>
  <si>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</si>
  <si>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</si>
  <si>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</si>
  <si>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</si>
  <si>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</si>
  <si>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</si>
  <si>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</si>
  <si>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</si>
  <si>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</si>
  <si>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</si>
  <si>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</si>
  <si>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</si>
  <si>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</si>
  <si>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</si>
  <si>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</si>
  <si>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</si>
  <si>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</si>
  <si>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</si>
  <si>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</si>
  <si>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</si>
  <si>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</si>
  <si>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</si>
  <si>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</si>
  <si>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</si>
  <si>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</si>
  <si>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</si>
  <si>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</si>
  <si>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</si>
  <si>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</si>
  <si>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</si>
  <si>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</si>
  <si>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</si>
  <si>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</si>
  <si>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</si>
  <si>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</si>
  <si>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</si>
  <si>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</si>
  <si>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</si>
  <si>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</si>
  <si>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</si>
  <si>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</si>
  <si>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</si>
  <si>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</si>
  <si>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</si>
  <si>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</si>
  <si>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</si>
  <si>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</si>
  <si>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</si>
  <si>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</si>
  <si>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</si>
  <si>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</si>
  <si>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</si>
  <si>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</si>
  <si>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</si>
  <si>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</si>
  <si>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</si>
  <si>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</si>
  <si>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</si>
  <si>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</si>
  <si>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</si>
  <si>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</si>
  <si>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</si>
  <si>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</si>
  <si>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</si>
  <si>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</si>
  <si>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</si>
  <si>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</si>
  <si>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</si>
  <si>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</si>
  <si>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</si>
  <si>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</si>
  <si>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</si>
  <si>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</si>
  <si>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</si>
  <si>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</si>
  <si>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</si>
  <si>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</si>
  <si>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</si>
  <si>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</si>
  <si>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</si>
  <si>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</si>
  <si>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</si>
  <si>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</si>
  <si>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</si>
  <si>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</si>
  <si>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</si>
  <si>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</si>
  <si>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</si>
  <si>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</si>
  <si>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</si>
  <si>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</si>
  <si>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</si>
  <si>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</si>
  <si>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</si>
  <si>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</si>
  <si>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</si>
  <si>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</si>
  <si>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</si>
  <si>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</si>
  <si>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</si>
  <si>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</si>
  <si>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</si>
  <si>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</si>
  <si>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</si>
  <si>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</si>
  <si>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</si>
  <si>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</si>
  <si>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</si>
  <si>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</si>
  <si>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</si>
  <si>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</si>
  <si>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</si>
  <si>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</si>
  <si>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</si>
  <si>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</si>
  <si>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</si>
  <si>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</si>
  <si>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</si>
  <si>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</si>
  <si>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</si>
  <si>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</si>
  <si>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</si>
  <si>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</si>
  <si>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</si>
  <si>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</si>
  <si>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</si>
  <si>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</si>
  <si>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</si>
  <si>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</si>
  <si>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</si>
  <si>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</si>
  <si>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</si>
  <si>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</si>
  <si>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</si>
  <si>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</si>
  <si>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</si>
  <si>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</si>
  <si>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</si>
  <si>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</si>
  <si>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</si>
  <si>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</si>
  <si>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</si>
  <si>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</si>
  <si>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</si>
  <si>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</si>
  <si>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</si>
  <si>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</si>
  <si>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</si>
  <si>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</si>
  <si>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</si>
  <si>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</si>
  <si>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</si>
  <si>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</si>
  <si>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</si>
  <si>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</si>
  <si>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</si>
  <si>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</si>
  <si>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</si>
  <si>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</si>
  <si>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</si>
  <si>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</si>
  <si>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</si>
  <si>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</si>
  <si>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</si>
  <si>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</si>
  <si>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</si>
  <si>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</si>
  <si>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</si>
  <si>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</si>
  <si>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</si>
  <si>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</si>
  <si>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</si>
  <si>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</si>
  <si>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</si>
  <si>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</si>
  <si>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</si>
  <si>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</si>
  <si>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</si>
  <si>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</si>
  <si>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</si>
  <si>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</si>
  <si>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</si>
  <si>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</si>
  <si>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</si>
  <si>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</si>
  <si>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</si>
  <si>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</si>
  <si>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</si>
  <si>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</si>
  <si>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</si>
  <si>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</si>
  <si>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</si>
  <si>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</si>
  <si>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</si>
  <si>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</si>
  <si>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</si>
  <si>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</si>
  <si>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</si>
  <si>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</si>
  <si>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</si>
  <si>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</si>
  <si>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</si>
  <si>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</si>
  <si>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</si>
  <si>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</si>
  <si>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</si>
  <si>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</si>
  <si>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</si>
  <si>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</si>
  <si>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</si>
  <si>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</si>
  <si>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</si>
  <si>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</si>
  <si>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</si>
  <si>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</si>
  <si>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</si>
  <si>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</si>
  <si>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</si>
  <si>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</si>
  <si>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</si>
  <si>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</si>
  <si>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</si>
  <si>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</si>
  <si>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</si>
  <si>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</si>
  <si>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</si>
  <si>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</si>
  <si>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</si>
  <si>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</si>
  <si>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</si>
  <si>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</si>
  <si>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</si>
  <si>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</si>
  <si>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</si>
  <si>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</si>
  <si>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</si>
  <si>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</si>
  <si>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</si>
  <si>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</si>
  <si>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</si>
  <si>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</si>
  <si>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</si>
  <si>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</si>
  <si>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</si>
  <si>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</si>
  <si>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</si>
  <si>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</si>
  <si>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</si>
  <si>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</si>
  <si>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</si>
  <si>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</si>
  <si>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</si>
  <si>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</si>
  <si>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</si>
  <si>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</si>
  <si>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</si>
  <si>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</si>
  <si>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</si>
  <si>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</si>
  <si>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</si>
  <si>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</si>
  <si>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</si>
  <si>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</si>
  <si>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</si>
  <si>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</si>
  <si>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</si>
  <si>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</si>
  <si>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</si>
  <si>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</si>
  <si>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</si>
  <si>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</si>
  <si>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</si>
  <si>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</si>
  <si>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</si>
  <si>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</si>
  <si>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</si>
  <si>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</si>
  <si>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</si>
  <si>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</si>
  <si>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</si>
  <si>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</si>
  <si>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</si>
  <si>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</si>
  <si>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</si>
  <si>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</si>
  <si>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</si>
  <si>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</si>
  <si>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</si>
  <si>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</si>
  <si>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</si>
  <si>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</si>
  <si>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</si>
  <si>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</si>
  <si>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</si>
  <si>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</si>
  <si>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</si>
  <si>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</si>
  <si>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</si>
  <si>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</si>
  <si>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</si>
  <si>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</si>
  <si>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</si>
  <si>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</si>
  <si>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</si>
  <si>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</si>
  <si>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</si>
  <si>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</si>
  <si>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</si>
  <si>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</si>
  <si>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</si>
  <si>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</si>
  <si>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</si>
  <si>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</si>
  <si>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</si>
  <si>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</si>
  <si>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</si>
  <si>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</si>
  <si>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</si>
  <si>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</si>
  <si>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</si>
  <si>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</si>
  <si>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</si>
  <si>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</si>
  <si>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</si>
  <si>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</si>
  <si>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</si>
  <si>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</si>
  <si>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</si>
  <si>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</si>
  <si>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</si>
  <si>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</si>
  <si>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</si>
  <si>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</si>
  <si>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</si>
  <si>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</si>
  <si>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</si>
  <si>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</si>
  <si>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</si>
  <si>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</si>
  <si>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</si>
  <si>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</si>
  <si>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</si>
  <si>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</si>
  <si>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</si>
  <si>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</si>
  <si>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</si>
  <si>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</si>
  <si>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</si>
  <si>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</si>
  <si>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</si>
  <si>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</si>
  <si>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</si>
  <si>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</si>
  <si>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</si>
  <si>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</si>
  <si>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</si>
  <si>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</si>
  <si>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</si>
  <si>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</si>
  <si>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</si>
  <si>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</si>
  <si>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</si>
  <si>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</si>
  <si>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</si>
  <si>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</si>
  <si>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</si>
  <si>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</si>
  <si>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</si>
  <si>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</si>
  <si>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</si>
  <si>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</si>
  <si>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</si>
  <si>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</si>
  <si>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</si>
  <si>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</si>
  <si>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</si>
  <si>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</si>
  <si>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</si>
  <si>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</si>
  <si>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</si>
  <si>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</si>
  <si>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</si>
  <si>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</si>
  <si>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</si>
  <si>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</si>
  <si>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</si>
  <si>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</si>
  <si>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</si>
  <si>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</si>
  <si>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</si>
  <si>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</si>
  <si>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</si>
  <si>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</si>
  <si>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</si>
  <si>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</si>
  <si>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</si>
  <si>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</si>
  <si>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</si>
  <si>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</si>
  <si>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</si>
  <si>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</si>
  <si>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</si>
  <si>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</si>
  <si>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</si>
  <si>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</si>
  <si>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</si>
  <si>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</si>
  <si>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</si>
  <si>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</si>
  <si>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</si>
  <si>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</si>
  <si>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</si>
  <si>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</si>
  <si>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</si>
  <si>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</si>
  <si>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</si>
  <si>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</si>
  <si>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</si>
  <si>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</si>
  <si>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</si>
  <si>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</si>
  <si>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</si>
  <si>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</si>
  <si>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</si>
  <si>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</si>
  <si>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</si>
  <si>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</si>
  <si>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</si>
  <si>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</si>
  <si>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</si>
  <si>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</si>
  <si>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</si>
  <si>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</si>
  <si>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</si>
  <si>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</si>
  <si>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</si>
  <si>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</si>
  <si>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</si>
  <si>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</si>
  <si>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</si>
  <si>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</si>
  <si>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</si>
  <si>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</si>
  <si>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</si>
  <si>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</si>
  <si>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</si>
  <si>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</si>
  <si>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</si>
  <si>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</si>
  <si>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</si>
  <si>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</si>
  <si>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</si>
  <si>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</si>
  <si>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</si>
  <si>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</si>
  <si>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</si>
  <si>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</si>
  <si>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</si>
  <si>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</si>
  <si>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</si>
  <si>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</si>
  <si>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</si>
  <si>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</si>
  <si>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</si>
  <si>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</si>
  <si>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</si>
  <si>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</si>
  <si>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</si>
  <si>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</si>
  <si>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</si>
  <si>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</si>
  <si>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</si>
  <si>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</si>
  <si>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</si>
  <si>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</si>
  <si>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</si>
  <si>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</si>
  <si>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</si>
  <si>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</si>
  <si>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</si>
  <si>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</si>
  <si>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</si>
  <si>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</si>
  <si>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</si>
  <si>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</si>
  <si>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</si>
  <si>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</si>
  <si>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</si>
  <si>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</si>
  <si>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</si>
  <si>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</si>
  <si>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</si>
  <si>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</si>
  <si>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</si>
  <si>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</si>
  <si>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</si>
  <si>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</si>
  <si>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</si>
  <si>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</si>
  <si>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</si>
  <si>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</si>
  <si>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</si>
  <si>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</si>
  <si>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</si>
  <si>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</si>
  <si>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</si>
  <si>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</si>
  <si>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</si>
  <si>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</si>
  <si>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</si>
  <si>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</si>
  <si>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</si>
  <si>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</si>
  <si>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</si>
  <si>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</si>
  <si>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</si>
  <si>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</si>
  <si>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</si>
  <si>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</si>
  <si>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</si>
  <si>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</si>
  <si>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</si>
  <si>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</si>
  <si>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</si>
  <si>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</si>
  <si>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</si>
  <si>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</si>
  <si>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</si>
  <si>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</si>
  <si>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</si>
  <si>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</si>
  <si>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</si>
  <si>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</si>
  <si>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</si>
  <si>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</si>
  <si>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</si>
  <si>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</si>
  <si>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</si>
  <si>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</si>
  <si>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</si>
  <si>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</si>
  <si>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</si>
  <si>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</si>
  <si>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</si>
  <si>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</si>
  <si>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</si>
  <si>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</si>
  <si>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</si>
  <si>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</si>
  <si>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</si>
  <si>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</si>
  <si>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</si>
  <si>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</si>
  <si>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</si>
  <si>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</si>
  <si>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</si>
  <si>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</si>
  <si>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</si>
  <si>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</si>
  <si>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</si>
  <si>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</si>
  <si>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</si>
  <si>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</si>
  <si>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</si>
  <si>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</si>
  <si>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</si>
  <si>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</si>
  <si>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</si>
  <si>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</si>
  <si>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</si>
  <si>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</si>
  <si>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</si>
  <si>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</si>
  <si>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</si>
  <si>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</si>
  <si>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</si>
  <si>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</si>
  <si>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</si>
  <si>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</si>
  <si>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</si>
  <si>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</si>
  <si>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</si>
  <si>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</si>
  <si>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</si>
  <si>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</si>
  <si>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</si>
  <si>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</si>
  <si>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</si>
  <si>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</si>
  <si>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</si>
  <si>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</si>
  <si>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</si>
  <si>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</si>
  <si>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</si>
  <si>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</si>
  <si>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</si>
  <si>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</si>
  <si>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</si>
  <si>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</si>
  <si>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</si>
  <si>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</si>
  <si>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</si>
  <si>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</si>
  <si>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</si>
  <si>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</si>
  <si>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</si>
  <si>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</si>
  <si>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</si>
  <si>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</si>
  <si>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</si>
  <si>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</si>
  <si>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</si>
  <si>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</si>
  <si>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</si>
  <si>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</si>
  <si>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</si>
  <si>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</si>
  <si>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</si>
  <si>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</si>
  <si>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</si>
  <si>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</si>
  <si>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</si>
  <si>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</si>
  <si>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</si>
  <si>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</si>
  <si>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</si>
  <si>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</si>
  <si>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</si>
  <si>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</si>
  <si>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</si>
  <si>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</si>
  <si>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</si>
  <si>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</si>
  <si>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</si>
  <si>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</si>
  <si>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</si>
  <si>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</si>
  <si>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</si>
  <si>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</si>
  <si>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</si>
  <si>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</si>
  <si>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</si>
  <si>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</si>
  <si>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</si>
  <si>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</si>
  <si>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</si>
  <si>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</si>
  <si>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</si>
  <si>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</si>
  <si>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</si>
  <si>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</si>
  <si>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</si>
  <si>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</si>
  <si>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</si>
  <si>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</si>
  <si>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</si>
  <si>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</si>
  <si>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</si>
  <si>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</si>
  <si>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</si>
  <si>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</si>
  <si>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</si>
  <si>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</si>
  <si>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</si>
  <si>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</si>
  <si>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</si>
  <si>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</si>
  <si>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</si>
  <si>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</si>
  <si>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</si>
  <si>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</si>
  <si>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</si>
  <si>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</si>
  <si>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</si>
  <si>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</si>
  <si>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</si>
  <si>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</si>
  <si>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</si>
  <si>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</si>
  <si>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</si>
  <si>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</si>
  <si>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</si>
  <si>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</si>
  <si>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</si>
  <si>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</si>
  <si>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</si>
  <si>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</si>
  <si>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</si>
  <si>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</si>
  <si>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</si>
  <si>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</si>
  <si>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</si>
  <si>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</si>
  <si>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</si>
  <si>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</si>
  <si>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</si>
  <si>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</si>
  <si>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</si>
  <si>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</si>
  <si>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</si>
  <si>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</si>
  <si>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</si>
  <si>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</si>
  <si>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</si>
  <si>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</si>
  <si>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</si>
  <si>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</si>
  <si>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</si>
  <si>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</si>
  <si>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</si>
  <si>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</si>
  <si>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</si>
  <si>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</si>
  <si>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</si>
  <si>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</si>
  <si>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</si>
  <si>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</si>
  <si>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</si>
  <si>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</si>
  <si>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</si>
  <si>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</si>
  <si>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</si>
  <si>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</si>
  <si>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</si>
  <si>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</si>
  <si>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</si>
  <si>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</si>
  <si>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</si>
  <si>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</si>
  <si>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</si>
  <si>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</si>
  <si>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</si>
  <si>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</si>
  <si>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</si>
  <si>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</si>
  <si>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</si>
  <si>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</si>
  <si>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</si>
  <si>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</si>
  <si>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</si>
  <si>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</si>
  <si>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</si>
  <si>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</si>
  <si>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</si>
  <si>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</si>
  <si>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</si>
  <si>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</si>
  <si>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</si>
  <si>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</si>
  <si>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</si>
  <si>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</si>
  <si>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</si>
  <si>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</si>
  <si>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</si>
  <si>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</si>
  <si>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</si>
  <si>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</si>
  <si>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</si>
  <si>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</si>
  <si>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</si>
  <si>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</si>
  <si>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</si>
  <si>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</si>
  <si>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</si>
  <si>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</si>
  <si>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</si>
  <si>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</si>
  <si>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</si>
  <si>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</si>
  <si>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</si>
  <si>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</si>
  <si>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</si>
  <si>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</si>
  <si>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</si>
  <si>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</si>
  <si>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</si>
  <si>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</si>
  <si>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</si>
  <si>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</si>
  <si>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</si>
  <si>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</si>
  <si>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</si>
  <si>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</si>
  <si>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</si>
  <si>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</si>
  <si>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</si>
  <si>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</si>
  <si>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</si>
  <si>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</si>
  <si>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</si>
  <si>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</si>
  <si>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</si>
  <si>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</si>
  <si>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</si>
  <si>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</si>
  <si>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</si>
  <si>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</si>
  <si>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</si>
  <si>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</si>
  <si>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</si>
  <si>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</si>
  <si>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</si>
  <si>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</si>
  <si>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</si>
  <si>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</si>
  <si>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</si>
  <si>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</si>
  <si>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</si>
  <si>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</si>
  <si>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</si>
  <si>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</si>
  <si>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</si>
  <si>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</si>
  <si>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</si>
  <si>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</si>
  <si>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</si>
  <si>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</si>
  <si>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</si>
  <si>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</si>
  <si>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</si>
  <si>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</si>
  <si>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</si>
  <si>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</si>
  <si>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</si>
  <si>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</si>
  <si>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</si>
  <si>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</si>
  <si>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</si>
  <si>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</si>
  <si>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</si>
  <si>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</si>
  <si>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</si>
  <si>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</si>
  <si>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</si>
  <si>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</si>
  <si>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</si>
  <si>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</si>
  <si>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</si>
  <si>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</si>
  <si>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</si>
  <si>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</si>
  <si>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</si>
  <si>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</si>
  <si>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</si>
  <si>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</si>
  <si>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</si>
  <si>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</si>
  <si>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</si>
  <si>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</si>
  <si>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</si>
  <si>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</si>
  <si>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</si>
  <si>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</si>
  <si>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</si>
  <si>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</si>
  <si>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</si>
  <si>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</si>
  <si>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</si>
  <si>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</si>
  <si>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</si>
  <si>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</si>
  <si>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</si>
  <si>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</si>
  <si>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</si>
  <si>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</si>
  <si>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</si>
  <si>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</si>
  <si>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</si>
  <si>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</si>
  <si>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</si>
  <si>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</si>
  <si>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</si>
  <si>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</si>
  <si>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</si>
  <si>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</si>
  <si>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</si>
  <si>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</si>
  <si>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</si>
  <si>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</si>
  <si>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</si>
  <si>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</si>
  <si>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</si>
  <si>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</si>
  <si>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</si>
  <si>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</si>
  <si>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</si>
  <si>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</si>
  <si>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</si>
  <si>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</si>
  <si>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</si>
  <si>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</si>
  <si>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</si>
  <si>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</si>
  <si>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</si>
  <si>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</si>
  <si>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</si>
  <si>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</si>
  <si>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</si>
  <si>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</si>
  <si>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</si>
  <si>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</si>
  <si>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</si>
  <si>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</si>
  <si>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</si>
  <si>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</si>
  <si>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</si>
  <si>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</si>
  <si>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</si>
  <si>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</si>
  <si>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</si>
  <si>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</si>
  <si>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</si>
  <si>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</si>
  <si>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</si>
  <si>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</si>
  <si>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</si>
  <si>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</si>
  <si>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</si>
  <si>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</si>
  <si>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</si>
  <si>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</si>
  <si>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</si>
  <si>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</si>
  <si>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</si>
  <si>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</si>
  <si>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</si>
  <si>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</si>
  <si>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</si>
  <si>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</si>
  <si>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</si>
  <si>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</si>
  <si>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</si>
  <si>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</si>
  <si>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</si>
  <si>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</si>
  <si>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</si>
  <si>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</si>
  <si>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</si>
  <si>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</si>
  <si>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</si>
  <si>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</si>
  <si>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</si>
  <si>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</si>
  <si>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</si>
  <si>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</si>
  <si>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</si>
  <si>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</si>
  <si>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</si>
  <si>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</si>
  <si>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</si>
  <si>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</si>
  <si>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</si>
  <si>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</si>
  <si>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</si>
  <si>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</si>
  <si>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</si>
  <si>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</si>
  <si>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</si>
  <si>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</si>
  <si>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</si>
  <si>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</si>
  <si>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</si>
  <si>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</si>
  <si>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</si>
  <si>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</si>
  <si>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</si>
  <si>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</si>
  <si>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</si>
  <si>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</si>
  <si>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</si>
  <si>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</si>
  <si>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</si>
  <si>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</si>
  <si>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</si>
  <si>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</si>
  <si>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</si>
  <si>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</si>
  <si>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</si>
  <si>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</si>
  <si>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</si>
  <si>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</si>
  <si>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</si>
  <si>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</si>
  <si>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</si>
  <si>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</si>
  <si>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</si>
  <si>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</si>
  <si>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</si>
  <si>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</si>
  <si>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</si>
  <si>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</si>
  <si>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</si>
  <si>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</si>
  <si>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</si>
  <si>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</si>
  <si>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</si>
  <si>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</si>
  <si>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</si>
  <si>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</si>
  <si>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</si>
  <si>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</si>
  <si>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</si>
  <si>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</si>
  <si>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</si>
  <si>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</si>
  <si>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</si>
  <si>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</si>
  <si>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</si>
  <si>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</si>
  <si>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</si>
  <si>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</si>
  <si>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</si>
  <si>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</si>
  <si>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</si>
  <si>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</si>
  <si>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</si>
  <si>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</si>
  <si>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</si>
  <si>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</si>
  <si>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</si>
  <si>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</si>
  <si>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</si>
  <si>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</si>
  <si>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</si>
  <si>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</si>
  <si>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</si>
  <si>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</si>
  <si>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</si>
  <si>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</si>
  <si>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</si>
  <si>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</si>
  <si>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</si>
  <si>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</si>
  <si>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</si>
  <si>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</si>
  <si>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</si>
  <si>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</si>
  <si>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</si>
  <si>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</si>
  <si>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</si>
  <si>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</si>
  <si>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</si>
  <si>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</si>
  <si>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</si>
  <si>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</si>
  <si>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</si>
  <si>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</si>
  <si>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</si>
  <si>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</si>
  <si>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</si>
  <si>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</si>
  <si>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</si>
  <si>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</si>
  <si>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</si>
  <si>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</si>
  <si>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</si>
  <si>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</si>
  <si>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</si>
  <si>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</si>
  <si>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</si>
  <si>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</si>
  <si>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</si>
  <si>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</si>
  <si>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</si>
  <si>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</si>
  <si>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</si>
  <si>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</si>
  <si>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</si>
  <si>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</si>
  <si>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</si>
  <si>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</si>
  <si>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</si>
  <si>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</si>
  <si>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</si>
  <si>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</si>
  <si>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</si>
  <si>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</si>
  <si>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</si>
  <si>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</si>
  <si>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</si>
  <si>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</si>
  <si>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</si>
  <si>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</si>
  <si>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</si>
  <si>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</si>
  <si>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</si>
  <si>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</si>
  <si>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</si>
  <si>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</si>
  <si>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</si>
  <si>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</si>
  <si>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</si>
  <si>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</si>
  <si>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</si>
  <si>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</si>
  <si>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</si>
  <si>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</si>
  <si>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</si>
  <si>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</si>
  <si>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</si>
  <si>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</si>
  <si>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</si>
  <si>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</si>
  <si>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</si>
  <si>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</si>
  <si>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</si>
  <si>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</si>
  <si>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</si>
  <si>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</si>
  <si>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</si>
  <si>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</si>
  <si>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</si>
  <si>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</si>
  <si>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</si>
  <si>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</si>
  <si>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</si>
  <si>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</si>
  <si>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</si>
  <si>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</si>
  <si>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</si>
  <si>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</si>
  <si>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</si>
  <si>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</si>
  <si>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</si>
  <si>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</si>
  <si>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</si>
  <si>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</si>
  <si>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</si>
  <si>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</si>
  <si>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</si>
  <si>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</si>
  <si>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</si>
  <si>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</si>
  <si>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</si>
  <si>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</si>
  <si>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</si>
  <si>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</si>
  <si>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</si>
  <si>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</si>
  <si>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</si>
  <si>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</si>
  <si>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</si>
  <si>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</si>
  <si>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</si>
  <si>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</si>
  <si>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</si>
  <si>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</si>
  <si>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</si>
  <si>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</si>
  <si>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</si>
  <si>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</si>
  <si>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</si>
  <si>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</si>
  <si>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</si>
  <si>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</si>
  <si>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</si>
  <si>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</si>
  <si>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</si>
  <si>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</si>
  <si>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</si>
  <si>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</si>
  <si>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</si>
  <si>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</si>
  <si>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</si>
  <si>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</si>
  <si>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</si>
  <si>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</si>
  <si>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</si>
  <si>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</si>
  <si>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</si>
  <si>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</si>
  <si>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</si>
  <si>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</si>
  <si>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</si>
  <si>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</si>
  <si>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</si>
  <si>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</si>
  <si>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</si>
  <si>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</si>
  <si>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</si>
  <si>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</si>
  <si>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</si>
  <si>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</si>
  <si>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</si>
  <si>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</si>
  <si>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</si>
  <si>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</si>
  <si>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</si>
  <si>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</si>
  <si>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</si>
  <si>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</si>
  <si>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</si>
  <si>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</si>
  <si>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</si>
  <si>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</si>
  <si>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</si>
  <si>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</si>
  <si>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</si>
  <si>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</si>
  <si>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</si>
  <si>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</si>
  <si>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</si>
  <si>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</si>
  <si>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</si>
  <si>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</si>
  <si>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</si>
  <si>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</si>
  <si>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</si>
  <si>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</si>
  <si>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</si>
  <si>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</si>
  <si>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</si>
  <si>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</si>
  <si>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</si>
  <si>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</si>
  <si>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</si>
  <si>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</si>
  <si>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</si>
  <si>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</si>
  <si>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</si>
  <si>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</si>
  <si>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</si>
  <si>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</si>
  <si>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</si>
  <si>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</si>
  <si>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</si>
  <si>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</si>
  <si>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</si>
  <si>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</si>
  <si>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</si>
  <si>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</si>
  <si>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</si>
  <si>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</si>
  <si>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</si>
  <si>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</si>
  <si>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</si>
  <si>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</si>
  <si>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</si>
  <si>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</si>
  <si>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</si>
  <si>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</si>
  <si>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</si>
  <si>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</si>
  <si>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</si>
  <si>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</si>
  <si>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</si>
  <si>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</si>
  <si>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</si>
  <si>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</si>
  <si>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</si>
  <si>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</si>
  <si>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</si>
  <si>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</si>
  <si>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</si>
  <si>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</si>
  <si>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</si>
  <si>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</si>
  <si>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</si>
  <si>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</si>
  <si>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</si>
  <si>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</si>
  <si>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</si>
  <si>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</si>
  <si>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</si>
  <si>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</si>
  <si>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</si>
  <si>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</si>
  <si>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</si>
  <si>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</si>
  <si>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</si>
  <si>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</si>
  <si>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</si>
  <si>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</si>
  <si>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</si>
  <si>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</si>
  <si>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</si>
  <si>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</si>
  <si>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</si>
  <si>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</si>
  <si>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</si>
  <si>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</si>
  <si>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</si>
  <si>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</si>
  <si>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</si>
  <si>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</si>
  <si>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</si>
  <si>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</si>
  <si>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</si>
  <si>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</si>
  <si>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</si>
  <si>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</si>
  <si>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</si>
  <si>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</si>
  <si>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</si>
  <si>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</si>
  <si>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</si>
  <si>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</si>
  <si>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</si>
  <si>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</si>
  <si>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</si>
  <si>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</si>
  <si>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</si>
  <si>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</si>
  <si>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</si>
  <si>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</si>
  <si>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</si>
  <si>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</si>
  <si>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</si>
  <si>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</si>
  <si>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</si>
  <si>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</si>
  <si>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</si>
  <si>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</si>
  <si>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</si>
  <si>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</si>
  <si>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</si>
  <si>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</si>
  <si>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</si>
  <si>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</si>
  <si>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</si>
  <si>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</si>
  <si>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</si>
  <si>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</si>
  <si>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</si>
  <si>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</si>
  <si>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</si>
  <si>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</si>
  <si>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</si>
  <si>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</si>
  <si>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</si>
  <si>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</si>
  <si>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</si>
  <si>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</si>
  <si>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</si>
  <si>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</si>
  <si>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</si>
  <si>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</si>
  <si>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</si>
  <si>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</si>
  <si>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</si>
  <si>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</si>
  <si>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</si>
  <si>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</si>
  <si>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</si>
  <si>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</si>
  <si>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</si>
  <si>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</si>
  <si>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</si>
  <si>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</si>
  <si>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</si>
  <si>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</si>
  <si>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</si>
  <si>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</si>
  <si>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</si>
  <si>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</si>
  <si>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</si>
  <si>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</si>
  <si>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</si>
  <si>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</si>
  <si>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</si>
  <si>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</si>
  <si>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</si>
  <si>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</si>
  <si>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</si>
  <si>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</si>
  <si>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</si>
  <si>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</si>
  <si>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</si>
  <si>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</si>
  <si>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</si>
  <si>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</si>
  <si>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</si>
  <si>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</si>
  <si>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</si>
  <si>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</si>
  <si>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</si>
  <si>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</si>
  <si>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</si>
  <si>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</si>
  <si>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</si>
  <si>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</si>
  <si>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</si>
  <si>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</si>
  <si>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</si>
  <si>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</si>
  <si>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</si>
  <si>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</si>
  <si>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</si>
  <si>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</si>
  <si>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</si>
  <si>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</si>
  <si>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</si>
  <si>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</si>
  <si>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</si>
  <si>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</si>
  <si>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</si>
  <si>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</si>
  <si>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</si>
  <si>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</si>
  <si>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</si>
  <si>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</si>
  <si>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</si>
  <si>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</si>
  <si>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</si>
  <si>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</si>
  <si>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</si>
  <si>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</si>
  <si>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</si>
  <si>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</si>
  <si>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</si>
  <si>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</si>
  <si>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</si>
  <si>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</si>
  <si>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</si>
  <si>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</si>
  <si>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</si>
  <si>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</si>
  <si>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</si>
  <si>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</si>
  <si>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</si>
  <si>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</si>
  <si>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</si>
  <si>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</si>
  <si>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</si>
  <si>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</si>
  <si>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</si>
  <si>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</si>
  <si>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</si>
  <si>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</si>
  <si>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</si>
  <si>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</si>
  <si>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</si>
  <si>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</si>
  <si>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</si>
  <si>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</si>
  <si>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</si>
  <si>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</si>
  <si>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</si>
  <si>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</si>
  <si>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</si>
  <si>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</si>
  <si>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</si>
  <si>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</si>
  <si>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</si>
  <si>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</si>
  <si>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</si>
  <si>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</si>
  <si>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</si>
  <si>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</si>
  <si>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</si>
  <si>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</si>
  <si>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</si>
  <si>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</si>
  <si>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</si>
  <si>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</si>
  <si>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</si>
  <si>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</si>
  <si>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</si>
  <si>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</si>
  <si>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</si>
  <si>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</si>
  <si>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</si>
  <si>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</si>
  <si>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</si>
  <si>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</si>
  <si>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</si>
  <si>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</si>
  <si>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</si>
  <si>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</si>
  <si>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</si>
  <si>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</si>
  <si>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</si>
  <si>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</si>
  <si>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</si>
  <si>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</si>
  <si>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</si>
  <si>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</si>
  <si>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</si>
  <si>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</si>
  <si>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</si>
  <si>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</si>
  <si>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</si>
  <si>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</si>
  <si>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</si>
  <si>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</si>
  <si>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</si>
  <si>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</si>
  <si>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</si>
  <si>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</si>
  <si>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</si>
  <si>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</si>
  <si>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</si>
  <si>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</si>
  <si>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</si>
  <si>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</si>
  <si>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</si>
  <si>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</si>
  <si>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</si>
  <si>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</si>
  <si>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</si>
  <si>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</si>
  <si>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</si>
  <si>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</si>
  <si>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</si>
  <si>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</si>
  <si>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</si>
  <si>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</si>
  <si>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</si>
  <si>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</si>
  <si>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</si>
  <si>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</si>
  <si>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</si>
  <si>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</si>
  <si>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</si>
  <si>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</si>
  <si>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</si>
  <si>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</si>
  <si>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</si>
  <si>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</si>
  <si>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</si>
  <si>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</si>
  <si>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</si>
  <si>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</si>
  <si>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</si>
  <si>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</si>
  <si>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</si>
  <si>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</si>
  <si>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</si>
  <si>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</si>
  <si>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</si>
  <si>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</si>
  <si>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</si>
  <si>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</si>
  <si>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</si>
  <si>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</si>
  <si>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</si>
  <si>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</si>
  <si>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</si>
  <si>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</si>
  <si>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</si>
  <si>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</si>
  <si>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</si>
  <si>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</si>
  <si>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</si>
  <si>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</si>
  <si>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</si>
  <si>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</si>
  <si>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</si>
  <si>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</si>
  <si>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</si>
  <si>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</si>
  <si>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</si>
  <si>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</si>
  <si>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</si>
  <si>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</si>
  <si>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</si>
  <si>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</si>
  <si>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</si>
  <si>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</si>
  <si>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</si>
  <si>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</si>
  <si>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</si>
  <si>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</si>
  <si>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</si>
  <si>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</si>
  <si>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</si>
  <si>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</si>
  <si>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</si>
  <si>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</si>
  <si>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</si>
  <si>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</si>
  <si>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</si>
  <si>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</si>
  <si>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</si>
  <si>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</si>
  <si>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</si>
  <si>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</si>
  <si>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</si>
  <si>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</si>
  <si>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</si>
  <si>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</si>
  <si>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</si>
  <si>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</si>
  <si>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</si>
  <si>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</si>
  <si>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</si>
  <si>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</si>
  <si>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</si>
  <si>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</si>
  <si>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</si>
  <si>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</si>
  <si>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</si>
  <si>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</si>
  <si>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</si>
  <si>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</si>
  <si>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</si>
  <si>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</si>
  <si>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</si>
  <si>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</si>
  <si>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</si>
  <si>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</si>
  <si>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</si>
  <si>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</si>
  <si>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</si>
  <si>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</si>
  <si>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</si>
  <si>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</si>
  <si>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</si>
  <si>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</si>
  <si>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</si>
  <si>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</si>
  <si>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</si>
  <si>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</si>
  <si>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</si>
  <si>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</si>
  <si>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</si>
  <si>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</si>
  <si>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</si>
  <si>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</si>
  <si>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</si>
  <si>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</si>
  <si>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</si>
  <si>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</si>
  <si>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</si>
  <si>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</si>
  <si>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</si>
  <si>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</si>
  <si>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</si>
  <si>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</si>
  <si>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</si>
  <si>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</si>
  <si>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</si>
  <si>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</si>
  <si>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</si>
  <si>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</si>
  <si>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</si>
  <si>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</si>
  <si>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</si>
  <si>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</si>
  <si>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</si>
  <si>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</si>
  <si>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</si>
  <si>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</si>
  <si>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</si>
  <si>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</si>
  <si>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</si>
  <si>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</si>
  <si>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</si>
  <si>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</si>
  <si>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</si>
  <si>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</si>
  <si>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</si>
  <si>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</si>
  <si>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</si>
  <si>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</si>
  <si>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</si>
  <si>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</si>
  <si>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</si>
  <si>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</si>
  <si>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</si>
  <si>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</si>
  <si>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</si>
  <si>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</si>
  <si>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</si>
  <si>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</si>
  <si>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</si>
  <si>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</si>
  <si>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</si>
  <si>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</si>
  <si>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</si>
  <si>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</si>
  <si>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</si>
  <si>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</si>
  <si>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</si>
  <si>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</si>
  <si>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</si>
  <si>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</si>
  <si>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</si>
  <si>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</si>
  <si>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</si>
  <si>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</si>
  <si>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</si>
  <si>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</si>
  <si>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</si>
  <si>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</si>
  <si>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</si>
  <si>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</si>
  <si>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</si>
  <si>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</si>
  <si>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</si>
  <si>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</si>
  <si>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</si>
  <si>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</si>
  <si>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</si>
  <si>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</si>
  <si>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</si>
  <si>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</si>
  <si>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</si>
  <si>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</si>
  <si>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</si>
  <si>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</si>
  <si>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</si>
  <si>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</si>
  <si>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</si>
  <si>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</si>
  <si>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</si>
  <si>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</si>
  <si>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</si>
  <si>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</si>
  <si>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</si>
  <si>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</si>
  <si>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</si>
  <si>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</si>
  <si>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</si>
  <si>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</si>
  <si>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</si>
  <si>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</si>
  <si>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</si>
  <si>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</si>
  <si>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</si>
  <si>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</si>
  <si>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</si>
  <si>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</si>
  <si>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</si>
  <si>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</si>
  <si>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</si>
  <si>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</si>
  <si>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</si>
  <si>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</si>
  <si>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</si>
  <si>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</si>
  <si>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</si>
  <si>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</si>
  <si>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</si>
  <si>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</si>
  <si>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</si>
  <si>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</si>
  <si>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</si>
  <si>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</si>
  <si>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</si>
  <si>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</si>
  <si>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</si>
  <si>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</si>
  <si>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</si>
  <si>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</si>
  <si>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</si>
  <si>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</si>
  <si>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</si>
  <si>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</si>
  <si>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</si>
  <si>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</si>
  <si>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</si>
  <si>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</si>
  <si>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</si>
  <si>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</si>
  <si>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</si>
  <si>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</si>
  <si>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</si>
  <si>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</si>
  <si>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</si>
  <si>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</si>
  <si>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</si>
  <si>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</si>
  <si>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</si>
  <si>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</si>
  <si>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</si>
  <si>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</si>
  <si>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</si>
  <si>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</si>
  <si>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</si>
  <si>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</si>
  <si>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</si>
  <si>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</si>
  <si>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</si>
  <si>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</si>
  <si>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</si>
  <si>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</si>
  <si>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</si>
  <si>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</si>
  <si>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</si>
  <si>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</si>
  <si>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</si>
  <si>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</si>
  <si>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</si>
  <si>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</si>
  <si>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</si>
  <si>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</si>
  <si>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</si>
  <si>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</si>
  <si>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</si>
  <si>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</si>
  <si>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</si>
  <si>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</si>
  <si>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</si>
  <si>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</si>
  <si>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</si>
  <si>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</si>
  <si>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</si>
  <si>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</si>
  <si>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</si>
  <si>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</si>
  <si>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</si>
  <si>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</si>
  <si>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</si>
  <si>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</si>
  <si>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</si>
  <si>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</si>
  <si>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</si>
  <si>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</si>
  <si>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</si>
  <si>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</si>
  <si>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</si>
  <si>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</si>
  <si>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</si>
  <si>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</si>
  <si>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</si>
  <si>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</si>
  <si>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</si>
  <si>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</si>
  <si>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</si>
  <si>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</si>
  <si>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</si>
  <si>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</si>
  <si>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</si>
  <si>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</si>
  <si>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</si>
  <si>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</si>
  <si>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</si>
  <si>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</si>
  <si>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</si>
  <si>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</si>
  <si>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</si>
  <si>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</si>
  <si>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</si>
  <si>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</si>
  <si>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</si>
  <si>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</si>
  <si>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</si>
  <si>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</si>
  <si>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</si>
  <si>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</si>
  <si>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</si>
  <si>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</si>
  <si>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</si>
  <si>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</si>
  <si>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</si>
  <si>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</si>
  <si>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</si>
  <si>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</si>
  <si>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</si>
  <si>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</si>
  <si>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</si>
  <si>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</si>
  <si>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</si>
  <si>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</si>
  <si>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</si>
  <si>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</si>
  <si>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</si>
  <si>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</si>
  <si>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</si>
  <si>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</si>
  <si>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</si>
  <si>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</si>
  <si>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</si>
  <si>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</si>
  <si>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</si>
  <si>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</si>
  <si>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</si>
  <si>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</si>
  <si>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</si>
  <si>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</si>
  <si>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</si>
  <si>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</si>
  <si>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</si>
  <si>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</si>
  <si>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</si>
  <si>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</si>
  <si>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</si>
  <si>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</si>
  <si>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</si>
  <si>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</si>
  <si>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</si>
  <si>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</si>
  <si>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</si>
  <si>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</si>
  <si>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</si>
  <si>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</si>
  <si>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</si>
  <si>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</si>
  <si>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</si>
  <si>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</si>
  <si>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</si>
  <si>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</si>
  <si>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</si>
  <si>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</si>
  <si>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</si>
  <si>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</si>
  <si>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</si>
  <si>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</si>
  <si>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</si>
  <si>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</si>
  <si>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</si>
  <si>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</si>
  <si>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</si>
  <si>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</si>
  <si>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</si>
  <si>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</si>
  <si>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</si>
  <si>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</si>
  <si>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</si>
  <si>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</si>
  <si>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</si>
  <si>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</si>
  <si>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</si>
  <si>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</si>
  <si>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</si>
  <si>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</si>
  <si>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</si>
  <si>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</si>
  <si>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</si>
  <si>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</si>
  <si>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</si>
  <si>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</si>
  <si>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</si>
  <si>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</si>
  <si>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</si>
  <si>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</si>
  <si>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</si>
  <si>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</si>
  <si>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</si>
  <si>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</si>
  <si>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</si>
  <si>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</si>
  <si>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</si>
  <si>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</si>
  <si>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</si>
  <si>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</si>
  <si>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</si>
  <si>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</si>
  <si>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</si>
  <si>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</si>
  <si>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</si>
  <si>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</si>
  <si>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</si>
  <si>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</si>
  <si>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</si>
  <si>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</si>
  <si>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</si>
  <si>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</si>
  <si>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</si>
  <si>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</si>
  <si>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</si>
  <si>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</si>
  <si>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</si>
  <si>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</si>
  <si>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</si>
  <si>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</si>
  <si>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</si>
  <si>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</si>
  <si>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</si>
  <si>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</si>
  <si>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</si>
  <si>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</si>
  <si>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</si>
  <si>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</si>
  <si>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</si>
  <si>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</si>
  <si>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</si>
  <si>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</si>
  <si>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</si>
  <si>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</si>
  <si>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</si>
  <si>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</si>
  <si>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</si>
  <si>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</si>
  <si>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</si>
  <si>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</si>
  <si>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</si>
  <si>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</si>
  <si>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</si>
  <si>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</si>
  <si>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</si>
  <si>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</si>
  <si>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</si>
  <si>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</si>
  <si>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</si>
  <si>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</si>
  <si>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</si>
  <si>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</si>
  <si>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</si>
  <si>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</si>
  <si>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</si>
  <si>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</si>
  <si>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</si>
  <si>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</si>
  <si>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</si>
  <si>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</si>
  <si>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</si>
  <si>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</si>
  <si>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</si>
  <si>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</si>
  <si>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</si>
  <si>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</si>
  <si>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</si>
  <si>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</si>
  <si>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</si>
  <si>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</si>
  <si>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</si>
  <si>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</si>
  <si>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</si>
  <si>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</si>
  <si>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</si>
  <si>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</si>
  <si>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</si>
  <si>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</si>
  <si>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</si>
  <si>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</si>
  <si>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</si>
  <si>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</si>
  <si>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</si>
  <si>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</si>
  <si>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</si>
  <si>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</si>
  <si>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</si>
  <si>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</si>
  <si>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</si>
  <si>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</si>
  <si>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</si>
  <si>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</si>
  <si>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</si>
  <si>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</si>
  <si>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</si>
  <si>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</si>
  <si>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</si>
  <si>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</si>
  <si>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</si>
  <si>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</si>
  <si>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</si>
  <si>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</si>
  <si>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</si>
  <si>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</si>
  <si>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</si>
  <si>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</si>
  <si>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</si>
  <si>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</si>
  <si>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</si>
  <si>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</si>
  <si>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</si>
  <si>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</si>
  <si>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</si>
  <si>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</si>
  <si>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</si>
  <si>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</si>
  <si>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</si>
  <si>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</si>
  <si>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</si>
  <si>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</si>
  <si>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</si>
  <si>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</si>
  <si>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</si>
  <si>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</si>
  <si>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</si>
  <si>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</si>
  <si>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</si>
  <si>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</si>
  <si>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</si>
  <si>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</si>
  <si>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</si>
  <si>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</si>
  <si>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</si>
  <si>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</si>
  <si>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</si>
  <si>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</si>
  <si>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</si>
  <si>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</si>
  <si>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</si>
  <si>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</si>
  <si>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</si>
  <si>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</si>
  <si>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</si>
  <si>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</si>
  <si>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</si>
  <si>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</si>
  <si>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</si>
  <si>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</si>
  <si>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</si>
  <si>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</si>
  <si>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</si>
  <si>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</si>
  <si>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</si>
  <si>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</si>
  <si>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</si>
  <si>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</si>
  <si>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</si>
  <si>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</si>
  <si>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</si>
  <si>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</si>
  <si>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</si>
  <si>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</si>
  <si>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</si>
  <si>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</si>
  <si>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</si>
  <si>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</si>
  <si>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</si>
  <si>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</si>
  <si>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</si>
  <si>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</si>
  <si>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</si>
  <si>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</si>
  <si>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</si>
  <si>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</si>
  <si>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</si>
  <si>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</si>
  <si>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</si>
  <si>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</si>
  <si>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</si>
  <si>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</si>
  <si>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</si>
  <si>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</si>
  <si>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</si>
  <si>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</si>
  <si>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</si>
  <si>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</si>
  <si>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</si>
  <si>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</si>
  <si>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</si>
  <si>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</si>
  <si>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</si>
  <si>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</si>
  <si>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</si>
  <si>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</si>
  <si>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</si>
  <si>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</si>
  <si>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</si>
  <si>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</si>
  <si>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</si>
  <si>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</si>
  <si>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</si>
  <si>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</si>
  <si>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</si>
  <si>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</si>
  <si>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</si>
  <si>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</si>
  <si>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</si>
  <si>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</si>
  <si>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</si>
  <si>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</si>
  <si>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</si>
  <si>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</si>
  <si>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</si>
  <si>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</si>
  <si>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</si>
  <si>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</si>
  <si>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</si>
  <si>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</si>
  <si>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</si>
  <si>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</si>
  <si>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</si>
  <si>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</si>
  <si>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</si>
  <si>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</si>
  <si>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</si>
  <si>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</si>
  <si>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</si>
  <si>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</si>
  <si>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</si>
  <si>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</si>
  <si>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</si>
  <si>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</si>
  <si>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</si>
  <si>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</si>
  <si>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</si>
  <si>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</si>
  <si>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</si>
  <si>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</si>
  <si>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</si>
  <si>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</si>
  <si>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</si>
  <si>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</si>
  <si>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</si>
  <si>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</si>
  <si>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</si>
  <si>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</si>
  <si>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</si>
  <si>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</si>
  <si>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</si>
  <si>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</si>
  <si>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</si>
  <si>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</si>
  <si>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</si>
  <si>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</si>
  <si>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</si>
  <si>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</si>
  <si>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</si>
  <si>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</si>
  <si>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</si>
  <si>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</si>
  <si>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</si>
  <si>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</si>
  <si>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</si>
  <si>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</si>
  <si>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</si>
  <si>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</si>
  <si>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</si>
  <si>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</si>
  <si>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</si>
  <si>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</si>
  <si>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</si>
  <si>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</si>
  <si>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</si>
  <si>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</si>
  <si>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</si>
  <si>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</si>
  <si>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</si>
  <si>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</si>
  <si>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</si>
  <si>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</si>
  <si>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</si>
  <si>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</si>
  <si>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</si>
  <si>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</si>
  <si>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</si>
  <si>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</si>
  <si>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</si>
  <si>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</si>
  <si>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</si>
  <si>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</si>
  <si>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</si>
  <si>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</si>
  <si>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</si>
  <si>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</si>
  <si>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</si>
  <si>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</si>
  <si>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</si>
  <si>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</si>
  <si>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</si>
  <si>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</si>
  <si>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</si>
  <si>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</si>
  <si>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</si>
  <si>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</si>
  <si>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</si>
  <si>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</si>
  <si>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</si>
  <si>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</si>
  <si>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</si>
  <si>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</si>
  <si>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</si>
  <si>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</si>
  <si>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</si>
  <si>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</si>
  <si>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</si>
  <si>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</si>
  <si>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</si>
  <si>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</si>
  <si>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</si>
  <si>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</si>
  <si>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</si>
  <si>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</si>
  <si>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</si>
  <si>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</si>
  <si>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</si>
  <si>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</si>
  <si>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</si>
  <si>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</si>
  <si>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</si>
  <si>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</si>
  <si>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</si>
  <si>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</si>
  <si>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</si>
  <si>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</si>
  <si>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</si>
  <si>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</si>
  <si>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</si>
  <si>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</si>
  <si>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</si>
  <si>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</si>
  <si>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</si>
  <si>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</si>
  <si>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</si>
  <si>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</si>
  <si>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</si>
  <si>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</si>
  <si>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</si>
  <si>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</si>
  <si>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</si>
  <si>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</si>
  <si>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</si>
  <si>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</si>
  <si>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</si>
  <si>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</si>
  <si>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</si>
  <si>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</si>
  <si>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</si>
  <si>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</si>
  <si>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</si>
  <si>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</si>
  <si>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</si>
  <si>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</si>
  <si>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</si>
  <si>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</si>
  <si>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</si>
  <si>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</si>
  <si>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</si>
  <si>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</si>
  <si>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</si>
  <si>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</si>
  <si>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</si>
  <si>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</si>
  <si>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</si>
  <si>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</si>
  <si>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</si>
  <si>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</si>
  <si>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</si>
  <si>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</si>
  <si>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</si>
  <si>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</si>
  <si>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</si>
  <si>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</si>
  <si>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</si>
  <si>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</si>
  <si>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</si>
  <si>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</si>
  <si>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</si>
  <si>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</si>
  <si>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</si>
  <si>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</si>
  <si>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</si>
  <si>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</si>
  <si>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</si>
  <si>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</si>
  <si>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</si>
  <si>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</si>
  <si>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</si>
  <si>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</si>
  <si>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</si>
  <si>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</si>
  <si>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</si>
  <si>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</si>
  <si>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</si>
  <si>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</si>
  <si>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</si>
  <si>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</si>
  <si>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</si>
  <si>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</si>
  <si>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</si>
  <si>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</si>
  <si>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</si>
  <si>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</si>
  <si>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</si>
  <si>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</si>
  <si>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</si>
  <si>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</si>
  <si>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</si>
  <si>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</si>
  <si>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</si>
  <si>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</si>
  <si>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</si>
  <si>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</si>
  <si>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</si>
  <si>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</si>
  <si>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</si>
  <si>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</si>
  <si>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</si>
  <si>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</si>
  <si>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</si>
  <si>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</si>
  <si>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</si>
  <si>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</si>
  <si>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</si>
  <si>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</si>
  <si>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</si>
  <si>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</si>
  <si>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</si>
  <si>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</si>
  <si>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</si>
  <si>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</si>
  <si>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</si>
  <si>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</si>
  <si>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</si>
  <si>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</si>
  <si>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</si>
  <si>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</si>
  <si>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</si>
  <si>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</si>
  <si>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</si>
  <si>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</si>
  <si>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</si>
  <si>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</si>
  <si>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</si>
  <si>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</si>
  <si>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</si>
  <si>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</si>
  <si>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</si>
  <si>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</si>
  <si>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</si>
  <si>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</si>
  <si>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</si>
  <si>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</si>
  <si>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</si>
  <si>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</si>
  <si>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</si>
  <si>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</si>
  <si>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</si>
  <si>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</si>
  <si>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</si>
  <si>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</si>
  <si>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</si>
  <si>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</si>
  <si>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</si>
  <si>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</si>
  <si>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</si>
  <si>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</si>
  <si>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</si>
  <si>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</si>
  <si>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</si>
  <si>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</si>
  <si>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</si>
  <si>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</si>
  <si>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</si>
  <si>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</si>
  <si>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</si>
  <si>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</si>
  <si>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</si>
  <si>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</si>
  <si>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</si>
  <si>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</si>
  <si>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</si>
  <si>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</si>
  <si>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</si>
  <si>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</si>
  <si>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</si>
  <si>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</si>
  <si>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</si>
  <si>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</si>
  <si>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</si>
  <si>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</si>
  <si>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</si>
  <si>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</si>
  <si>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</si>
  <si>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</si>
  <si>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</si>
  <si>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</si>
  <si>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</si>
  <si>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</si>
  <si>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</si>
  <si>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</si>
  <si>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</si>
  <si>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</si>
  <si>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</si>
  <si>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</si>
  <si>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</si>
  <si>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</si>
  <si>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</si>
  <si>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</si>
  <si>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</si>
  <si>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</si>
  <si>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</si>
  <si>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</si>
  <si>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</si>
  <si>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</si>
  <si>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</si>
  <si>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</si>
  <si>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</si>
  <si>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</si>
  <si>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</si>
  <si>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</si>
  <si>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</si>
  <si>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</si>
  <si>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</si>
  <si>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</si>
  <si>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</si>
  <si>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</si>
  <si>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</si>
  <si>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</si>
  <si>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</si>
  <si>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</si>
  <si>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</si>
  <si>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</si>
  <si>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</si>
  <si>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</si>
  <si>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</si>
  <si>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</si>
  <si>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</si>
  <si>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</si>
  <si>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</si>
  <si>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</si>
  <si>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</si>
  <si>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</si>
  <si>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</si>
  <si>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</si>
  <si>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</si>
  <si>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</si>
  <si>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</si>
  <si>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</si>
  <si>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</si>
  <si>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</si>
  <si>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</si>
  <si>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</si>
  <si>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</si>
  <si>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</si>
  <si>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</si>
  <si>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</si>
  <si>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</si>
  <si>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</si>
  <si>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</si>
  <si>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</si>
  <si>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</si>
  <si>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</si>
  <si>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</si>
  <si>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</si>
  <si>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</si>
  <si>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</si>
  <si>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</si>
  <si>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</si>
  <si>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</si>
  <si>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</si>
  <si>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</si>
  <si>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</si>
  <si>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</si>
  <si>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</si>
  <si>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</si>
  <si>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</si>
  <si>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</si>
  <si>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</si>
  <si>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</si>
  <si>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</si>
  <si>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</si>
  <si>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</si>
  <si>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</si>
  <si>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</si>
  <si>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</si>
  <si>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</si>
  <si>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</si>
  <si>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</si>
  <si>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</si>
  <si>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</si>
  <si>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</si>
  <si>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</si>
  <si>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</si>
  <si>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</si>
  <si>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</si>
  <si>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</si>
  <si>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</si>
  <si>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</si>
  <si>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</si>
  <si>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</si>
  <si>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</si>
  <si>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</si>
  <si>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</si>
  <si>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</si>
  <si>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</si>
  <si>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</si>
  <si>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</si>
  <si>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</si>
  <si>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</si>
  <si>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</si>
  <si>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</si>
  <si>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</si>
  <si>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</si>
  <si>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</si>
  <si>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</si>
  <si>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</si>
  <si>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</si>
  <si>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</si>
  <si>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</si>
  <si>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</si>
  <si>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</si>
  <si>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</si>
  <si>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</si>
  <si>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</si>
  <si>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</si>
  <si>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</si>
  <si>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</si>
  <si>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</si>
  <si>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</si>
  <si>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</si>
  <si>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</si>
  <si>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</si>
  <si>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</si>
  <si>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</si>
  <si>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</si>
  <si>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</si>
  <si>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</si>
  <si>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</si>
  <si>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</si>
  <si>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</si>
  <si>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</si>
  <si>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</si>
  <si>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</si>
  <si>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</si>
  <si>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</si>
  <si>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</si>
  <si>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</si>
  <si>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</si>
  <si>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</si>
  <si>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</si>
  <si>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</si>
  <si>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</si>
  <si>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</si>
  <si>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</si>
  <si>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</si>
  <si>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</si>
  <si>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</si>
  <si>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</si>
  <si>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</si>
  <si>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</si>
  <si>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</si>
  <si>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</si>
  <si>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</si>
  <si>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</si>
  <si>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</si>
  <si>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</si>
  <si>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</si>
  <si>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</si>
  <si>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</si>
  <si>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</si>
  <si>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</si>
  <si>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</si>
  <si>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</si>
  <si>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</si>
  <si>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</si>
  <si>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</si>
  <si>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</si>
  <si>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</si>
  <si>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</si>
  <si>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</si>
  <si>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</si>
  <si>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</si>
  <si>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</si>
  <si>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</si>
  <si>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</si>
  <si>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</si>
  <si>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</si>
  <si>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</si>
  <si>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</si>
  <si>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</si>
  <si>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</si>
  <si>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</si>
  <si>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</si>
  <si>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</si>
  <si>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</si>
  <si>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</si>
  <si>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</si>
  <si>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</si>
  <si>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</si>
  <si>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</si>
  <si>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</si>
  <si>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</si>
  <si>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</si>
  <si>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</si>
  <si>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</si>
  <si>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</si>
  <si>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</si>
  <si>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</si>
  <si>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</si>
  <si>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</si>
  <si>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</si>
  <si>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</si>
  <si>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</si>
  <si>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</si>
  <si>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</si>
  <si>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</si>
  <si>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</si>
  <si>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</si>
  <si>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</si>
  <si>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</si>
  <si>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</si>
  <si>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</si>
  <si>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</si>
  <si>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</si>
  <si>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2026/6/1 一</t>
    <phoneticPr fontId="1" type="noConversion"/>
  </si>
  <si>
    <t>2026/6/2 二</t>
    <phoneticPr fontId="1" type="noConversion"/>
  </si>
  <si>
    <t>2026/6/3 三</t>
    <phoneticPr fontId="1" type="noConversion"/>
  </si>
  <si>
    <t>2026/6/4 四</t>
    <phoneticPr fontId="1" type="noConversion"/>
  </si>
  <si>
    <t>2026/6/5 五</t>
    <phoneticPr fontId="1" type="noConversion"/>
  </si>
  <si>
    <t>零售+房地产</t>
    <phoneticPr fontId="1" type="noConversion"/>
  </si>
  <si>
    <t>粤电力 A</t>
    <phoneticPr fontId="1" type="noConversion"/>
  </si>
  <si>
    <t>元件</t>
    <phoneticPr fontId="1" type="noConversion"/>
  </si>
  <si>
    <t>华锋股份</t>
    <phoneticPr fontId="1" type="noConversion"/>
  </si>
  <si>
    <t>2T</t>
    <phoneticPr fontId="1" type="noConversion"/>
  </si>
  <si>
    <t>盛剑科技</t>
    <phoneticPr fontId="1" type="noConversion"/>
  </si>
  <si>
    <t>诺德股份</t>
    <phoneticPr fontId="1" type="noConversion"/>
  </si>
  <si>
    <t>天健集团</t>
    <phoneticPr fontId="1" type="noConversion"/>
  </si>
  <si>
    <t>芯片E</t>
    <phoneticPr fontId="1" type="noConversion"/>
  </si>
  <si>
    <t>F</t>
    <phoneticPr fontId="1" type="noConversion"/>
  </si>
  <si>
    <t>Q4w0</t>
    <phoneticPr fontId="1" type="noConversion"/>
  </si>
  <si>
    <t>指数震荡走弱，大科技4浪退潮。题材弱势轮动， 趋势退潮的间隙连扳接棒，消费和电力局部强。短线情绪分化，连个方向晋5，跌停50家。</t>
    <phoneticPr fontId="1" type="noConversion"/>
  </si>
  <si>
    <t>趋势-连扳，</t>
    <phoneticPr fontId="1" type="noConversion"/>
  </si>
  <si>
    <t xml:space="preserve">T日：0522 T+5
市场情绪：E
预期：H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</si>
  <si>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连扳先锋：-</t>
    </r>
    <phoneticPr fontId="1" type="noConversion"/>
  </si>
  <si>
    <t>华翔股份</t>
  </si>
  <si>
    <t>SH603112</t>
  </si>
  <si>
    <t>常润股份</t>
  </si>
  <si>
    <t>SH603201</t>
  </si>
  <si>
    <t>我乐家居</t>
  </si>
  <si>
    <t>SH603326</t>
  </si>
  <si>
    <t>东宏股份</t>
  </si>
  <si>
    <t>SH603856</t>
  </si>
  <si>
    <t>6431.67万</t>
  </si>
  <si>
    <t>煤炭+机器人+算力中心+郑州国资</t>
  </si>
  <si>
    <t>4850.35万</t>
  </si>
  <si>
    <t>钠电扩产+钠电出货全球第一+3C电池</t>
  </si>
  <si>
    <t>6157.18万</t>
  </si>
  <si>
    <t>算力租赁+麻纺+拟收购易信科技+湖南国资</t>
  </si>
  <si>
    <t>9001.44万</t>
  </si>
  <si>
    <t>高纯PFA+制冷剂+液冷+国企</t>
  </si>
  <si>
    <t>煤炭+煤化工+国资增持+山东国资</t>
  </si>
  <si>
    <t>锡+AI需求+广西国资</t>
  </si>
  <si>
    <t>4828.71万</t>
  </si>
  <si>
    <t>6480.79万</t>
  </si>
  <si>
    <t>煤炭+河南国资重组+国企改革</t>
  </si>
  <si>
    <t>1521.73万</t>
  </si>
  <si>
    <t>园区开发+临空型园区+一季报增长+北京国资</t>
  </si>
  <si>
    <t>空港股份</t>
  </si>
  <si>
    <t>SH600463</t>
  </si>
  <si>
    <t>3438.07万</t>
  </si>
  <si>
    <t>拟收购利柏科技+AI应用+机器视觉+锂电池订单</t>
  </si>
  <si>
    <t>2370.60万</t>
  </si>
  <si>
    <t>棉花全产业链+棉籽蛋白+兵团国资+一季报增长</t>
  </si>
  <si>
    <t>412.75万</t>
  </si>
  <si>
    <t>煤炭+山西国资+业绩增长</t>
  </si>
  <si>
    <t>AI应用+用友BIP+营收增长+亏损收窄</t>
  </si>
  <si>
    <t>3540.82万</t>
  </si>
  <si>
    <t>人形机器人+光纤上游+有机硅+草甘膦</t>
  </si>
  <si>
    <t>2982.15万</t>
  </si>
  <si>
    <t>天然气管网+生物质能源+山西国资</t>
  </si>
  <si>
    <t>4292.96万</t>
  </si>
  <si>
    <t>氯化法扩产+钛白粉+国企+一季报增长</t>
  </si>
  <si>
    <t>2059.25万</t>
  </si>
  <si>
    <t>药用糖+食糖全产业链+央企</t>
  </si>
  <si>
    <t>8734.18万</t>
  </si>
  <si>
    <t>电力+煤炭+辽宁国企</t>
  </si>
  <si>
    <t>8020.67万</t>
  </si>
  <si>
    <t>存算基地+供水+武汉国资</t>
  </si>
  <si>
    <t>9642.95万</t>
  </si>
  <si>
    <t>阿里合作+算力+AI应用</t>
  </si>
  <si>
    <t>3702.65万</t>
  </si>
  <si>
    <t>航运+增持+国资</t>
  </si>
  <si>
    <t>1909.45万</t>
  </si>
  <si>
    <t>数据中心+柴油发动机+一季报扭亏+上海国资</t>
  </si>
  <si>
    <t>5338.60万</t>
  </si>
  <si>
    <t>锂电池转型+储能并购+新能源投入期</t>
  </si>
  <si>
    <t>6472.16万</t>
  </si>
  <si>
    <t>大宗商品供应链+跨境电商+江苏国资</t>
  </si>
  <si>
    <t>5237.91万</t>
  </si>
  <si>
    <t>煤炭+资产注入预期+山西国资</t>
  </si>
  <si>
    <t>8579.69万</t>
  </si>
  <si>
    <t>8060.10万</t>
  </si>
  <si>
    <t>喷吹煤龙头+上马煤矿+山西国资</t>
  </si>
  <si>
    <t>5078.80万</t>
  </si>
  <si>
    <t>煤电一体化+电力+央企改革</t>
  </si>
  <si>
    <t>AI智能体+信创+一季报增长</t>
  </si>
  <si>
    <t>2617.75万</t>
  </si>
  <si>
    <t>电接触材料+数据中心+更名+业绩扭亏</t>
  </si>
  <si>
    <t>4706.78万</t>
  </si>
  <si>
    <t>4278.85万</t>
  </si>
  <si>
    <t>国产数据库+定增通过</t>
  </si>
  <si>
    <t>2437.20万</t>
  </si>
  <si>
    <t>定增过会+混动零部件+海外拓展</t>
  </si>
  <si>
    <t>9948.60万</t>
  </si>
  <si>
    <t>财税AI+AI智能体+一季报增长</t>
  </si>
  <si>
    <t>2055.41万</t>
  </si>
  <si>
    <t>驱蚊产品+IP联名+婴童护理+一季报增长</t>
  </si>
  <si>
    <t>AI PC+超节点+AI算力+消费电子ODM</t>
  </si>
  <si>
    <t>1429.60万</t>
  </si>
  <si>
    <t>电子胶+半导体+出售子公司</t>
  </si>
  <si>
    <t>8486.91万</t>
  </si>
  <si>
    <t>AI PC+AI眼镜+机器人</t>
  </si>
  <si>
    <t>2172.08万</t>
  </si>
  <si>
    <t>3403.77万</t>
  </si>
  <si>
    <t>特种尼龙+氧氯化锆+机器人上游+次新股</t>
  </si>
  <si>
    <t>长裕集团</t>
  </si>
  <si>
    <t>SH603407</t>
  </si>
  <si>
    <t>7589.34万</t>
  </si>
  <si>
    <t>8698.81万</t>
  </si>
  <si>
    <t>短剧商业化+AI营销+业绩扭亏</t>
  </si>
  <si>
    <t>8295.06万</t>
  </si>
  <si>
    <t>3133.97万</t>
  </si>
  <si>
    <t>机器人+电子皮肤+高分子新材料+承诺不减持</t>
  </si>
  <si>
    <t>玻璃基板+先进封装+TGV技术+MiniLED</t>
  </si>
  <si>
    <t>4816.71万</t>
  </si>
  <si>
    <t>固态电池+光伏+一季报增长</t>
  </si>
  <si>
    <t>5597.08万</t>
  </si>
  <si>
    <t>AI应用+高端女装+业绩增长</t>
  </si>
  <si>
    <t>2528.23万</t>
  </si>
  <si>
    <t>柴油发电机+电机铁芯+扭亏为盈</t>
  </si>
  <si>
    <t>7541.88万</t>
  </si>
  <si>
    <t>1670.82万</t>
  </si>
  <si>
    <t>年度分红+服装主业+控股股东增持</t>
  </si>
  <si>
    <t>1676.93万</t>
  </si>
  <si>
    <t>证券简称变更+半导体引线框架+一季报增长</t>
  </si>
  <si>
    <t>领先股份</t>
  </si>
  <si>
    <t>2713.32万</t>
  </si>
  <si>
    <t>半导体注入猜测+轨交配套+一季报增长</t>
  </si>
  <si>
    <t>4913.87万</t>
  </si>
  <si>
    <t>AI应用+AIGC短剧+智能运维</t>
  </si>
  <si>
    <t>6662.16万</t>
  </si>
  <si>
    <t>商业地产+REITs+央企</t>
  </si>
  <si>
    <t>7135.69万</t>
  </si>
  <si>
    <t>生猪养殖+养鸡+人形机器人</t>
  </si>
  <si>
    <t>2292.59万</t>
  </si>
  <si>
    <t>建材+AI应用+轨道交通+绿色电力</t>
  </si>
  <si>
    <t>方大集团</t>
  </si>
  <si>
    <t>SZ000055</t>
  </si>
  <si>
    <t>干式变压器技+数据中心+股权拍卖+海外布局</t>
  </si>
  <si>
    <t>5261.78万</t>
  </si>
  <si>
    <t>大宗商品贸易+生物农药+一季报增长</t>
  </si>
  <si>
    <t>AI语料+MiniMax概念</t>
  </si>
  <si>
    <t>水电并购+绿色电力+国企改革</t>
  </si>
  <si>
    <t>3497.18万</t>
  </si>
  <si>
    <t>显示器+PCB概念+央企</t>
  </si>
  <si>
    <t>8023.81万</t>
  </si>
  <si>
    <t>数据中心供冷+综合能源服务+新能源供热</t>
  </si>
  <si>
    <t>8600.25万</t>
  </si>
  <si>
    <t>AI PC+AI眼镜+一季报扭亏</t>
  </si>
  <si>
    <t>3146.95万</t>
  </si>
  <si>
    <t>机器人+光伏+新能源电池+市政基建</t>
  </si>
  <si>
    <t>9188.59万</t>
  </si>
  <si>
    <t>固态电池+超导电炭黑+国企改革</t>
  </si>
  <si>
    <t>2606.21万</t>
  </si>
  <si>
    <t>渐冻症创新药+创投概念+原料药</t>
  </si>
  <si>
    <t>3916.59万</t>
  </si>
  <si>
    <t>算力+彩票印刷龙头+债务解除</t>
  </si>
  <si>
    <t>防伪溯源+商务信息用纸+控制权变更+区块链</t>
  </si>
  <si>
    <t>3165.72万</t>
  </si>
  <si>
    <t>AI智能体+数字政务+软件+业绩扭亏</t>
  </si>
  <si>
    <t>8133.20万</t>
  </si>
  <si>
    <t>液冷服务器+特斯拉储能+股份回购</t>
  </si>
  <si>
    <t>5940.22万</t>
  </si>
  <si>
    <t>综合能源站+风光制氢+零售+资产收购</t>
  </si>
  <si>
    <t>822.41万</t>
  </si>
  <si>
    <t>丝绸+外贸增长</t>
  </si>
  <si>
    <t>AI PC+复合铜箔+精密结构件</t>
  </si>
  <si>
    <t>2159.70万</t>
  </si>
  <si>
    <t>6484.77万</t>
  </si>
  <si>
    <t>定增过会+人形机器人+智能制造</t>
  </si>
  <si>
    <t>5909.78万</t>
  </si>
  <si>
    <t>AIPC+PCB+高阶HDI+定增扩产</t>
  </si>
  <si>
    <t>算力+液冷储能+电池+山东国资</t>
  </si>
  <si>
    <t>4230.05万</t>
  </si>
  <si>
    <t>玻璃深加工+钙钛矿设备+出海</t>
  </si>
  <si>
    <t>7287.70万</t>
  </si>
  <si>
    <t>油服工程+光伏储能+控制权拟变更</t>
  </si>
  <si>
    <t>7562.20万</t>
  </si>
  <si>
    <t>表面活性剂+油脂化学品+回购增持贷款+高管增持</t>
  </si>
  <si>
    <t>8689.26万</t>
  </si>
  <si>
    <t>第三方支付+AI芯片+券商首次覆盖</t>
  </si>
  <si>
    <t>4607.76万</t>
  </si>
  <si>
    <t>AI应用+算力服务+金融科技</t>
  </si>
  <si>
    <t>中科金财</t>
  </si>
  <si>
    <t>SZ002657</t>
  </si>
  <si>
    <t>2601.59万</t>
  </si>
  <si>
    <t>天然气+气源稳定+新疆振兴</t>
  </si>
  <si>
    <t>1780.96万</t>
  </si>
  <si>
    <t>3875.72万</t>
  </si>
  <si>
    <t>4242.07万</t>
  </si>
  <si>
    <t>家装龙头+成立AI公司+高送转</t>
  </si>
  <si>
    <t>4561.61万</t>
  </si>
  <si>
    <t>脑机接口+消费电子+一季报增长</t>
  </si>
  <si>
    <t>4045.96万</t>
  </si>
  <si>
    <t>人形机器人+航空装备+陕西国资</t>
  </si>
  <si>
    <t>新兴装备</t>
  </si>
  <si>
    <t>SZ002933</t>
  </si>
  <si>
    <t>9801.27万</t>
  </si>
  <si>
    <t>超级电容+储能电站+间接投资光纤公司</t>
  </si>
  <si>
    <t>AI教育+AI智慧屏+鸿蒙生态+产业整合</t>
  </si>
  <si>
    <t>1637.84万</t>
  </si>
  <si>
    <t>智能安防+智慧停车+低空经济+摘帽</t>
  </si>
  <si>
    <t>341.06万</t>
  </si>
  <si>
    <t>预制菜+人造肉+分红实施+业绩改善</t>
  </si>
  <si>
    <t>6759.94万</t>
  </si>
  <si>
    <t>5170.31万</t>
  </si>
  <si>
    <t>高端路面装备+新能源充电+股份回购</t>
  </si>
  <si>
    <t>达刚控股</t>
  </si>
  <si>
    <t>SZ300103</t>
  </si>
  <si>
    <t>8669.49万</t>
  </si>
  <si>
    <t>重大资产重组+生态环保+央企</t>
  </si>
  <si>
    <t>节能铁汉</t>
  </si>
  <si>
    <t>SZ300197</t>
  </si>
  <si>
    <t>3815.52万</t>
  </si>
  <si>
    <t>协议转让+抖音酒旅+风景园林设计+万林数链上市</t>
  </si>
  <si>
    <t>4792.53万</t>
  </si>
  <si>
    <t>化妆品包装+可降解塑料+产能建设</t>
  </si>
  <si>
    <t>AIPC+笔电结构件+拟收购优特利电池</t>
  </si>
  <si>
    <t>英力股份</t>
  </si>
  <si>
    <t>SZ300956</t>
  </si>
  <si>
    <t>4939.97万</t>
  </si>
  <si>
    <t>机器人+新能源+业绩增长</t>
  </si>
  <si>
    <t>瑜欣电子</t>
  </si>
  <si>
    <t>SZ301107</t>
  </si>
  <si>
    <t>AI PC+算力租赁+Token工厂+中标大单</t>
  </si>
  <si>
    <t>软通动力</t>
  </si>
  <si>
    <t>SZ301236</t>
  </si>
  <si>
    <t>762.87万</t>
  </si>
  <si>
    <t>商业航天+新能源连接器+Q1业绩增长</t>
  </si>
  <si>
    <t>信音电子</t>
  </si>
  <si>
    <t>SZ301329</t>
  </si>
  <si>
    <t>2467.26万</t>
  </si>
  <si>
    <t>AIPC+AI工作站+信创+一季报增长</t>
  </si>
  <si>
    <t>1035.98万</t>
  </si>
  <si>
    <t>AI PC+AI NAS+智能终端ODM</t>
  </si>
  <si>
    <t>慧为智能</t>
  </si>
  <si>
    <t>火电+绿电+算电协同+央企</t>
  </si>
  <si>
    <t>3549.81万</t>
  </si>
  <si>
    <t>AIPC镁合金+戴尔产业链+人形机器人</t>
  </si>
  <si>
    <t>1007.27万</t>
  </si>
  <si>
    <t>火电灵活性改造+山西最大电企+山西国资</t>
  </si>
  <si>
    <t>火电+容量电价+股东增持+国企</t>
  </si>
  <si>
    <t>8726.60万</t>
  </si>
  <si>
    <t>戴尔合作+电源线组件+高速铜缆+外销</t>
  </si>
  <si>
    <t>7719.07万</t>
  </si>
  <si>
    <t>2149.02万</t>
  </si>
  <si>
    <t>涨停封成比%[20260601]</t>
  </si>
  <si>
    <t>收盘获利%[20260601]</t>
  </si>
  <si>
    <t>涨停封单额[20260601]</t>
  </si>
  <si>
    <t>涨停原因类别[20260601]</t>
  </si>
  <si>
    <t>连续涨停天数[20260601]</t>
  </si>
  <si>
    <t>换手率%[20260601]</t>
    <phoneticPr fontId="1" type="noConversion"/>
  </si>
  <si>
    <t>首次涨停时间[20260601]</t>
    <phoneticPr fontId="1" type="noConversion"/>
  </si>
  <si>
    <t>最终涨停时间[20260601]</t>
    <phoneticPr fontId="1" type="noConversion"/>
  </si>
  <si>
    <t>AIPC</t>
    <phoneticPr fontId="1" type="noConversion"/>
  </si>
  <si>
    <t>春秋电子</t>
    <phoneticPr fontId="1" type="noConversion"/>
  </si>
  <si>
    <t>江苏国信</t>
    <phoneticPr fontId="1" type="noConversion"/>
  </si>
  <si>
    <t>Ca 37</t>
    <phoneticPr fontId="1" type="noConversion"/>
  </si>
  <si>
    <t>指数震荡下跌缩量，权重跌题材活跃。AI应用强势，前主线反抽力度一波不如一波。 短线情绪局部修复， 高位还是走不出来，压制在4板，跌停21家，亏钱效应收窄</t>
    <phoneticPr fontId="1" type="noConversion"/>
  </si>
  <si>
    <t>题材小票， 权重出清</t>
    <phoneticPr fontId="1" type="noConversion"/>
  </si>
  <si>
    <t>T日：0601 
市场情绪：H
预期：H</t>
    <phoneticPr fontId="1" type="noConversion"/>
  </si>
  <si>
    <t xml:space="preserve">新发：AI电脑+AI应用  Ca </t>
    <phoneticPr fontId="1" type="noConversion"/>
  </si>
  <si>
    <t>退市华嵘</t>
  </si>
  <si>
    <t>SH600421</t>
  </si>
  <si>
    <t>退市熊猫</t>
  </si>
  <si>
    <t>SH600599</t>
  </si>
  <si>
    <t>退市国化</t>
  </si>
  <si>
    <t>SH600636</t>
  </si>
  <si>
    <t>光芯片+光纤概念+减持落地</t>
  </si>
  <si>
    <t>8948.78万</t>
  </si>
  <si>
    <t>机器人+AI算力+CPO+并购重组</t>
  </si>
  <si>
    <t>9750.53万</t>
  </si>
  <si>
    <t>5802.11万</t>
  </si>
  <si>
    <t>高速铜连接+铜合金板带+一季报增长+国企</t>
  </si>
  <si>
    <t>参股长飞光纤+商业航天+一季报扭亏+央企</t>
  </si>
  <si>
    <t>9761.57万</t>
  </si>
  <si>
    <t>功率半导体+分红+摘帽+吉林国资</t>
  </si>
  <si>
    <t>阴极铜龙头+铜价上涨+一季报增长+江西国资</t>
  </si>
  <si>
    <t>半导体+溅射靶材+铂族回收+云南国资</t>
  </si>
  <si>
    <t>光纤光缆+CPO+拟分拆子公司上市+一季报增长</t>
  </si>
  <si>
    <t>3209.36万</t>
  </si>
  <si>
    <t>环氧树脂+拟收购资产+央企+一季报减亏</t>
  </si>
  <si>
    <t>2471.82万</t>
  </si>
  <si>
    <t>存储芯片+SK海力士+先进封装+无锡国资</t>
  </si>
  <si>
    <t>光纤+AIDC+减持完毕</t>
  </si>
  <si>
    <t>6547.05万</t>
  </si>
  <si>
    <t>AI应用+机器人概念+智慧交通+广西国资</t>
  </si>
  <si>
    <t>3509.62万</t>
  </si>
  <si>
    <t>算力服务器材料+正交背板材料+有色合金+除权除息</t>
  </si>
  <si>
    <t>XD博威合</t>
  </si>
  <si>
    <t>2781.95万</t>
  </si>
  <si>
    <t>拟收购沧州隆泰迪53%股权+股权激励+焊接钢管龙头</t>
  </si>
  <si>
    <t>7255.14万</t>
  </si>
  <si>
    <t>AI算力光纤+空芯光纤+业绩高增+MSCI纳入</t>
  </si>
  <si>
    <t>5891.91万</t>
  </si>
  <si>
    <t>MLCC+光通信+商业航天</t>
  </si>
  <si>
    <t>2560.91万</t>
  </si>
  <si>
    <t>控制权变更+汽车过滤+空气过滤</t>
  </si>
  <si>
    <t>低空安防+高送转分红+国企改革</t>
  </si>
  <si>
    <t>2333.93万</t>
  </si>
  <si>
    <t>GPU投资+钙钛矿设备+AI包装设计</t>
  </si>
  <si>
    <t>2360.89万</t>
  </si>
  <si>
    <t>乘用车座椅+特斯拉概念+新获定点</t>
  </si>
  <si>
    <t>7781.78万</t>
  </si>
  <si>
    <t>7501.95万</t>
  </si>
  <si>
    <t>先进电子材料+树脂+PCB概念+可转债获批</t>
  </si>
  <si>
    <t>玻璃基板+TGV工艺+三星供应链+MicroLED</t>
  </si>
  <si>
    <t>123.05万</t>
  </si>
  <si>
    <t>退市整理+超跌反弹+白酒</t>
  </si>
  <si>
    <t>退市岩石</t>
  </si>
  <si>
    <t>SH600696</t>
  </si>
  <si>
    <t>4985.66万</t>
  </si>
  <si>
    <t>MLCC涨价+华为昇腾+一季报增长</t>
  </si>
  <si>
    <t>3925.20万</t>
  </si>
  <si>
    <t>定增终止+光纤+电力光缆</t>
  </si>
  <si>
    <t>2449.55万</t>
  </si>
  <si>
    <t>人形机器人+保险杠龙头+一季报增长</t>
  </si>
  <si>
    <t>算力金属+锡全产业链+拟收购锡业资产+一季报增长</t>
  </si>
  <si>
    <t>先进封装+智能硬件+间接投资宇树科技</t>
  </si>
  <si>
    <t>5465.43万</t>
  </si>
  <si>
    <t>物流REITs扩募+仓储物流+国企背景</t>
  </si>
  <si>
    <t>辟谣+光模块+AI PCB+一季报增长</t>
  </si>
  <si>
    <t>1862.36万</t>
  </si>
  <si>
    <t>光通信芯片+火腿龙头+除权除息</t>
  </si>
  <si>
    <t>4564.28万</t>
  </si>
  <si>
    <t>397.86万</t>
  </si>
  <si>
    <t>英伟达AI电源+算力电源全栈+GB300订单交付</t>
  </si>
  <si>
    <t>3608.45万</t>
  </si>
  <si>
    <t>偏光片+消费电子+季报增长</t>
  </si>
  <si>
    <t>华为链+800G高速连接器+CPO+液冷</t>
  </si>
  <si>
    <t>机器人+工业母机+消费电子</t>
  </si>
  <si>
    <t>6179.32万</t>
  </si>
  <si>
    <t>6208.76万</t>
  </si>
  <si>
    <t>玻璃晶圆+AR/VR+红外滤光片</t>
  </si>
  <si>
    <t>8695.80万</t>
  </si>
  <si>
    <t>865.15万</t>
  </si>
  <si>
    <t>8050.73万</t>
  </si>
  <si>
    <t>光模块+人形机器人+高分子材料零部件供应商</t>
  </si>
  <si>
    <t>电子元器件分销+元器件涨价+一季报增长</t>
  </si>
  <si>
    <t>射频微波MLCC+军工</t>
  </si>
  <si>
    <t>1852.19万</t>
  </si>
  <si>
    <t>薄膜电容+并购完成+新能源</t>
  </si>
  <si>
    <t>8203.77万</t>
  </si>
  <si>
    <t>金刚石涨价+高导热粉体投产+扭亏为盈</t>
  </si>
  <si>
    <t>8541.22万</t>
  </si>
  <si>
    <t>5570.90万</t>
  </si>
  <si>
    <t>锡+AI算力需求+广西国资</t>
  </si>
  <si>
    <t>碳酸锶涨价+MLCC上游+玻璃基板上游+青岛国资</t>
  </si>
  <si>
    <t>7512.98万</t>
  </si>
  <si>
    <t>数据中心+电接触材料+更名+业绩扭亏</t>
  </si>
  <si>
    <t>3424.96万</t>
  </si>
  <si>
    <t>电子胶+半导体+光模块透镜固定用胶</t>
  </si>
  <si>
    <t>9620.73万</t>
  </si>
  <si>
    <t>回购+AI应用+轨道交通+建材</t>
  </si>
  <si>
    <t>2980.02万</t>
  </si>
  <si>
    <t>6081.62万</t>
  </si>
  <si>
    <t>2403.52万</t>
  </si>
  <si>
    <t>超级电容+间接投资光纤公司+储能电站</t>
  </si>
  <si>
    <t>7431.91万</t>
  </si>
  <si>
    <t>4351.20万</t>
  </si>
  <si>
    <t>AI PC镁合金+笔记本结构件+戴尔+收购液冷Asetek</t>
  </si>
  <si>
    <t>涨停封成比%[20260602]</t>
  </si>
  <si>
    <t>收盘获利%[20260602]</t>
  </si>
  <si>
    <t>涨停封单额[20260602]</t>
  </si>
  <si>
    <t>涨停原因类别[20260602]</t>
  </si>
  <si>
    <t>连续涨停天数[20260602]</t>
  </si>
  <si>
    <t>首次涨停时间[20260602]</t>
    <phoneticPr fontId="1" type="noConversion"/>
  </si>
  <si>
    <t>最终涨停时间[20260602]</t>
    <phoneticPr fontId="1" type="noConversion"/>
  </si>
  <si>
    <t>换手率%[20260602]</t>
    <phoneticPr fontId="1" type="noConversion"/>
  </si>
  <si>
    <t>Ca</t>
    <phoneticPr fontId="1" type="noConversion"/>
  </si>
  <si>
    <t>天洋新材</t>
    <phoneticPr fontId="1" type="noConversion"/>
  </si>
  <si>
    <t>亨通光电</t>
    <phoneticPr fontId="1" type="noConversion"/>
  </si>
  <si>
    <t>指数企稳反弹，2.8万亿。大科技强势。 短线情绪分化， 香江和中京反包，高度压制3</t>
    <phoneticPr fontId="1" type="noConversion"/>
  </si>
  <si>
    <t>权重反弹，</t>
    <phoneticPr fontId="1" type="noConversion"/>
  </si>
  <si>
    <t>CPO/算力 C</t>
    <phoneticPr fontId="1" type="noConversion"/>
  </si>
  <si>
    <t>T日：0602
市场情绪：Ca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</si>
  <si>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连扳先锋：中京电子 春秋电子</t>
    </r>
    <phoneticPr fontId="1" type="noConversion"/>
  </si>
  <si>
    <t>大恒科技</t>
  </si>
  <si>
    <t>SH600288</t>
  </si>
  <si>
    <t>中广天择</t>
  </si>
  <si>
    <t>SH603721</t>
  </si>
  <si>
    <t>永安行</t>
  </si>
  <si>
    <t>SH603776</t>
  </si>
  <si>
    <t>华康股份</t>
  </si>
  <si>
    <t>SH605077</t>
  </si>
  <si>
    <t>博众精工</t>
  </si>
  <si>
    <t>SH688097</t>
  </si>
  <si>
    <t>4912.59万</t>
  </si>
  <si>
    <t>涨价+磷化工+新材料+扭亏</t>
  </si>
  <si>
    <t>9095.91万</t>
  </si>
  <si>
    <t>安全芯片+商业航天+央企</t>
  </si>
  <si>
    <t>9040.94万</t>
  </si>
  <si>
    <t>抽水蓄能+绿电+广西国资</t>
  </si>
  <si>
    <t>火力发电+绿氢+央企+业绩增长</t>
  </si>
  <si>
    <t>5731.09万</t>
  </si>
  <si>
    <t>跨境电商+发制品+业绩减亏</t>
  </si>
  <si>
    <t>7379.52万</t>
  </si>
  <si>
    <t>绿色电力+业绩增长+央企</t>
  </si>
  <si>
    <t>西昌电力</t>
  </si>
  <si>
    <t>SH600505</t>
  </si>
  <si>
    <t>49.54万</t>
  </si>
  <si>
    <t>石墨电极龙头+电池材料+核电石墨</t>
  </si>
  <si>
    <t>风光火储一体化+火电+北京国资</t>
  </si>
  <si>
    <t>738.43万</t>
  </si>
  <si>
    <t>光纤上游+人形机器人+有机硅+一季报增长</t>
  </si>
  <si>
    <t>5859.44万</t>
  </si>
  <si>
    <t>电助力自行车+股份回购+国企</t>
  </si>
  <si>
    <t>上海凤凰</t>
  </si>
  <si>
    <t>SH600679</t>
  </si>
  <si>
    <t>3802.32万</t>
  </si>
  <si>
    <t>拟收购奇芯光电+光电子器件+TOD轨道物业+北京国资</t>
  </si>
  <si>
    <t>T1000级高性能碳纤维+石油化工+央企</t>
  </si>
  <si>
    <t>6900.12万</t>
  </si>
  <si>
    <t>京津冀地产+北京国资+亏损收窄</t>
  </si>
  <si>
    <t>1535.40万</t>
  </si>
  <si>
    <t>高速树脂+AI算力+项目投产+一季报增长</t>
  </si>
  <si>
    <t>CPO+服务器+AI眼镜</t>
  </si>
  <si>
    <t>2179.49万</t>
  </si>
  <si>
    <t>并购重组+光热储能+业绩增长+央企</t>
  </si>
  <si>
    <t>蓝科高新</t>
  </si>
  <si>
    <t>SH601798</t>
  </si>
  <si>
    <t>1142.38万</t>
  </si>
  <si>
    <t>光稳定剂+光伏概念</t>
  </si>
  <si>
    <t>宿迁联盛</t>
  </si>
  <si>
    <t>SH603065</t>
  </si>
  <si>
    <t>708.78万</t>
  </si>
  <si>
    <t>机器人概念+小型发电机+拟分红</t>
  </si>
  <si>
    <t>8684.90万</t>
  </si>
  <si>
    <t>半导体清洗+催化新材料+减持利空落地</t>
  </si>
  <si>
    <t>3088.50万</t>
  </si>
  <si>
    <t>机器人+出海+新增订单+到期赎回</t>
  </si>
  <si>
    <t>5909.41万</t>
  </si>
  <si>
    <t>卫星通信+物联网模组+人形机器人</t>
  </si>
  <si>
    <t>1077.44万</t>
  </si>
  <si>
    <t>宇树科技配套+机器狗订单+执行器</t>
  </si>
  <si>
    <t>7904.47万</t>
  </si>
  <si>
    <t>增持+AI视觉分选+储能</t>
  </si>
  <si>
    <t>1275.80万</t>
  </si>
  <si>
    <t>1769.84万</t>
  </si>
  <si>
    <t>烘焙食品+门店扩张+海峡两岸</t>
  </si>
  <si>
    <t>1519.95万</t>
  </si>
  <si>
    <t>光纤材料+存储芯片+硅基材料</t>
  </si>
  <si>
    <t>1899.41万</t>
  </si>
  <si>
    <t>人形机器人+飞行汽车+协议转让</t>
  </si>
  <si>
    <t>9501.49万</t>
  </si>
  <si>
    <t>可转债赎回完成+热电联产+弗迪电池供热</t>
  </si>
  <si>
    <t>1989.71万</t>
  </si>
  <si>
    <t>存储芯片+园林工程+文体旅</t>
  </si>
  <si>
    <t>3674.11万</t>
  </si>
  <si>
    <t>人形机器人+EPS电机+定增</t>
  </si>
  <si>
    <t>5842.24万</t>
  </si>
  <si>
    <t>培育钻石+热电联产+外延并购</t>
  </si>
  <si>
    <t>3307.87万</t>
  </si>
  <si>
    <t>电子特气+氦气+光刻气+国产替代</t>
  </si>
  <si>
    <t>5332.96万</t>
  </si>
  <si>
    <t>800G光模块+PCB+定增AI服务器</t>
  </si>
  <si>
    <t>3347.30万</t>
  </si>
  <si>
    <t>生物医药+摘帽+营收增长</t>
  </si>
  <si>
    <t>7984.15万</t>
  </si>
  <si>
    <t>硅光电倍增器+核医疗+华为供应链+央企</t>
  </si>
  <si>
    <t>中广核技</t>
  </si>
  <si>
    <t>SZ000881</t>
  </si>
  <si>
    <t>250.85万</t>
  </si>
  <si>
    <t>先进封装+高纯石英砂+扭亏为盈</t>
  </si>
  <si>
    <t>PCB+PI膜+股东增持举牌</t>
  </si>
  <si>
    <t>4320.58万</t>
  </si>
  <si>
    <t>小家电+露营经济+股份转让</t>
  </si>
  <si>
    <t>2760.99万</t>
  </si>
  <si>
    <t>芯片概念+激光除草机器+新能源汽配+汽车零部件</t>
  </si>
  <si>
    <t>3510.66万</t>
  </si>
  <si>
    <t>LED照明+北美业务+植物照明+机器人</t>
  </si>
  <si>
    <t>参股算力+火电+河南国资</t>
  </si>
  <si>
    <t>6774.54万</t>
  </si>
  <si>
    <t>参股华芯科技+低空经济+eVTOL模拟器+一季报增长</t>
  </si>
  <si>
    <t>494.59万</t>
  </si>
  <si>
    <t>金刚石散热+商业航天+机器人轴承+央企</t>
  </si>
  <si>
    <t>5382.73万</t>
  </si>
  <si>
    <t>固态电池+锰酸锂+电解二氧化锰+湘潭国资</t>
  </si>
  <si>
    <t>6740.31万</t>
  </si>
  <si>
    <t>光纤送样验证+有机硅+机器人腱绳+业绩增长</t>
  </si>
  <si>
    <t>CPO封装+AMD产业链+存储芯片封测</t>
  </si>
  <si>
    <t>8655.94万</t>
  </si>
  <si>
    <t>定增通过+固态电池+锆产品</t>
  </si>
  <si>
    <t>4806.65万</t>
  </si>
  <si>
    <t>薄膜电容+可控核聚变+富士康概念</t>
  </si>
  <si>
    <t>5644.53万</t>
  </si>
  <si>
    <t>参股宇树科技+半导体设备+温控设备</t>
  </si>
  <si>
    <t>8149.31万</t>
  </si>
  <si>
    <t>跨境电商+童装+一季报扭亏</t>
  </si>
  <si>
    <t>液冷服务器+人形机器人+汽车零部件+分红计划</t>
  </si>
  <si>
    <t>4168.23万</t>
  </si>
  <si>
    <t>光纤概念+商业航天+央企</t>
  </si>
  <si>
    <t>新能源车检测+能碳一体机+分红</t>
  </si>
  <si>
    <t>AI PCB+光模块+英伟达合作+签单增长</t>
  </si>
  <si>
    <t>一博科技</t>
  </si>
  <si>
    <t>SZ301366</t>
  </si>
  <si>
    <t>3.86亿</t>
  </si>
  <si>
    <t>高速铜连接+铜合金板带+一季报增长+国资</t>
  </si>
  <si>
    <t>8.56亿</t>
  </si>
  <si>
    <t>多芯光纤+CPO+一季报增长</t>
  </si>
  <si>
    <t>3315.77万</t>
  </si>
  <si>
    <t>6060.12万</t>
  </si>
  <si>
    <t>控制权变更+新能源车过滤+空气过滤+大飞机</t>
  </si>
  <si>
    <t>1459.04万</t>
  </si>
  <si>
    <t>金融资产出售+人形机器人+保险杠龙头</t>
  </si>
  <si>
    <t>先进封装+间接投资宇树科技+智能硬件</t>
  </si>
  <si>
    <t>4569.61万</t>
  </si>
  <si>
    <t>碳酸锶涨价+玻璃基板上游+MLCC上游+青岛国资</t>
  </si>
  <si>
    <t>5557.68万</t>
  </si>
  <si>
    <t>9010.68万</t>
  </si>
  <si>
    <t>光模块透镜固定用胶+电子胶+半导体</t>
  </si>
  <si>
    <t>5141.00万</t>
  </si>
  <si>
    <t>涨停封成比%[20260603]</t>
  </si>
  <si>
    <t>收盘获利%[20260603]</t>
  </si>
  <si>
    <t>涨停封单额[20260603]</t>
  </si>
  <si>
    <t>涨停原因类别[20260603]</t>
  </si>
  <si>
    <t>连续涨停天数[20260603]</t>
  </si>
  <si>
    <t>换手率%[20260603]</t>
    <phoneticPr fontId="1" type="noConversion"/>
  </si>
  <si>
    <t>首次涨停时间[20260603]</t>
    <phoneticPr fontId="1" type="noConversion"/>
  </si>
  <si>
    <t>最终涨停时间[20260603]</t>
    <phoneticPr fontId="1" type="noConversion"/>
  </si>
  <si>
    <t>红星发展</t>
    <phoneticPr fontId="1" type="noConversion"/>
  </si>
  <si>
    <t>鑫科材料</t>
    <phoneticPr fontId="1" type="noConversion"/>
  </si>
  <si>
    <t>CPO+大容量中军</t>
    <phoneticPr fontId="1" type="noConversion"/>
  </si>
  <si>
    <t>Cb？</t>
    <phoneticPr fontId="1" type="noConversion"/>
  </si>
  <si>
    <t>指数冲高回落，放量指3万亿。 市场快速轮动，光通信方向冲高回落Cb存疑，电力、芯片等轮动修复。短线情绪分化，高度压制3板</t>
    <phoneticPr fontId="1" type="noConversion"/>
  </si>
  <si>
    <t>趋势权重</t>
    <phoneticPr fontId="1" type="noConversion"/>
  </si>
  <si>
    <t>CPO/算力 Cb力度不足</t>
    <phoneticPr fontId="1" type="noConversion"/>
  </si>
  <si>
    <t>T日：0601
市场情绪：H</t>
    <phoneticPr fontId="1" type="noConversion"/>
  </si>
  <si>
    <t>高斯贝尔</t>
  </si>
  <si>
    <t>SZ002848</t>
  </si>
  <si>
    <t>3796.90万</t>
  </si>
  <si>
    <t>股东协议转让+PCB铜箔+锂电铜箔</t>
  </si>
  <si>
    <t>1287.33万</t>
  </si>
  <si>
    <t>高速交换芯片+PCIe5.0芯片+存储芯片</t>
  </si>
  <si>
    <t>3605.69万</t>
  </si>
  <si>
    <t>电子玻璃+高端玻璃转型+硅材料基地+宜昌国资</t>
  </si>
  <si>
    <t>7539.00万</t>
  </si>
  <si>
    <t>5134.98万</t>
  </si>
  <si>
    <t>焦炭+型钢+碳减排</t>
  </si>
  <si>
    <t>燃气轮机+船用柴油机+中船系</t>
  </si>
  <si>
    <t>光芯片+碳化硅+CPO+金刚石散热</t>
  </si>
  <si>
    <t>2489.71万</t>
  </si>
  <si>
    <t>百货零售+商业不动产REITs+商管转型</t>
  </si>
  <si>
    <t>5994.91万</t>
  </si>
  <si>
    <t>锑银矿+水电+一季报营收增长</t>
  </si>
  <si>
    <t>4596.66万</t>
  </si>
  <si>
    <t>主焦煤龙头+煤炭+河南国资</t>
  </si>
  <si>
    <t>4510.99万</t>
  </si>
  <si>
    <t>TSV封装+先进封装+车规CIS+分拆上市</t>
  </si>
  <si>
    <t>2250.28万</t>
  </si>
  <si>
    <t>铬盐龙头+SOFC+可转债获批</t>
  </si>
  <si>
    <t>7681.50万</t>
  </si>
  <si>
    <t>液冷服务器+氢能源+铝制板翅式换热器+海外扩张</t>
  </si>
  <si>
    <t>1230.46万</t>
  </si>
  <si>
    <t>汽车结构件+新能源客户+权益分派+业绩增长</t>
  </si>
  <si>
    <t>泰鸿万立</t>
  </si>
  <si>
    <t>SH603210</t>
  </si>
  <si>
    <t>1312.08万</t>
  </si>
  <si>
    <t>人形机器人+电子皮肤+北美工厂+传感器</t>
  </si>
  <si>
    <t>4602.88万</t>
  </si>
  <si>
    <t>BOPP电工膜+电容膜+复合铜箔+次新股</t>
  </si>
  <si>
    <t>超级电容+轨交扣件+产能扩张</t>
  </si>
  <si>
    <t>自研ASIC芯片+液冷服务器+参投沐曦+一季报扭亏</t>
  </si>
  <si>
    <t>5877.23万</t>
  </si>
  <si>
    <t>脑机接口+智能电动床+协议续签</t>
  </si>
  <si>
    <t>5507.68万</t>
  </si>
  <si>
    <t>AI PCB+人形机器人+CPO</t>
  </si>
  <si>
    <t>9152.03万</t>
  </si>
  <si>
    <t>4438.09万</t>
  </si>
  <si>
    <t>8225.21万</t>
  </si>
  <si>
    <t>燃气轮机+液冷+明德二期投产</t>
  </si>
  <si>
    <t>4428.31万</t>
  </si>
  <si>
    <t>硅片订单饱满+VCSEL芯片+12英寸硅片+光通信</t>
  </si>
  <si>
    <t>4165.89万</t>
  </si>
  <si>
    <t>8576.87万</t>
  </si>
  <si>
    <t>AI基础设施软件提供商+数据库+一季报增长</t>
  </si>
  <si>
    <t>7520.78万</t>
  </si>
  <si>
    <t>电子特气龙头+存储上游+六氟化钨+央企</t>
  </si>
  <si>
    <t>7062.11万</t>
  </si>
  <si>
    <t>拟60亿元布局AIDC配电+多晶硅</t>
  </si>
  <si>
    <t>大全能源</t>
  </si>
  <si>
    <t>SH688303</t>
  </si>
  <si>
    <t>3.11万</t>
  </si>
  <si>
    <t>OLED蒸发源+中标京东方+一季报增长</t>
  </si>
  <si>
    <t>铜缆高速连接+224G连接器+液冷散热+可转债获批</t>
  </si>
  <si>
    <t>32.73万</t>
  </si>
  <si>
    <t>股东增持+退市整理+白酒</t>
  </si>
  <si>
    <t>967.21万</t>
  </si>
  <si>
    <t>干散货航运+镍矿运输+一季度扭亏</t>
  </si>
  <si>
    <t>凤凰航运</t>
  </si>
  <si>
    <t>SZ000520</t>
  </si>
  <si>
    <t>7622.29万</t>
  </si>
  <si>
    <t>显示面板+车载显示+福建国资+被动减持处置</t>
  </si>
  <si>
    <t>地产+医美增长+低负债率</t>
  </si>
  <si>
    <t>12.01亿</t>
  </si>
  <si>
    <t>玻璃基封装载板+康宁合作+回购注销</t>
  </si>
  <si>
    <t>3435.24万</t>
  </si>
  <si>
    <t>MLCC+超级电容+商业航天+央企</t>
  </si>
  <si>
    <t>存储芯片+企业级SSD+一季报增长</t>
  </si>
  <si>
    <t>9195.43万</t>
  </si>
  <si>
    <t>定增过会+热电联产+安哥拉电解铝</t>
  </si>
  <si>
    <t>3699.28万</t>
  </si>
  <si>
    <t>数据中心+中东重建+国际工程+一带一路</t>
  </si>
  <si>
    <t>2651.78万</t>
  </si>
  <si>
    <t>半导体存储+锂矿审批</t>
  </si>
  <si>
    <t>1853.02万</t>
  </si>
  <si>
    <t>9451.52万</t>
  </si>
  <si>
    <t>光学级PMMA+足球革+超跌反弹</t>
  </si>
  <si>
    <t>超级电容+AI服务器电源+人形机器人+国企改革</t>
  </si>
  <si>
    <t>光纤涨价+通信电缆+合资投建</t>
  </si>
  <si>
    <t>7962.75万</t>
  </si>
  <si>
    <t>人形机器人+数控螺纹磨床+高端机床+一季报扭亏</t>
  </si>
  <si>
    <t>3896.86万</t>
  </si>
  <si>
    <t>国资入主+婴配粉+全家营养</t>
  </si>
  <si>
    <t>贝因美</t>
  </si>
  <si>
    <t>SZ002570</t>
  </si>
  <si>
    <t>MLCC产能扩张+复合铜箔量产+扭亏为盈</t>
  </si>
  <si>
    <t>机器人+智能驾驶+底盘系统</t>
  </si>
  <si>
    <t>万安科技</t>
  </si>
  <si>
    <t>SZ002590</t>
  </si>
  <si>
    <t>5617.41万</t>
  </si>
  <si>
    <t>算力UPS+氢能+归还募资</t>
  </si>
  <si>
    <t>7525.96万</t>
  </si>
  <si>
    <t>折叠屏+电池结构件+一季报增长</t>
  </si>
  <si>
    <t>6467.19万</t>
  </si>
  <si>
    <t>优必选入主+机器人概念+园林机械零部件</t>
  </si>
  <si>
    <t>7162.69万</t>
  </si>
  <si>
    <t>机器人概念+AI眼镜+电声产品</t>
  </si>
  <si>
    <t>558.87万</t>
  </si>
  <si>
    <t>PVC地板出口+年报增长+回购</t>
  </si>
  <si>
    <t>5570.74万</t>
  </si>
  <si>
    <t>半导体设备+固态电池+精密金属结构件</t>
  </si>
  <si>
    <t>钽电容+陶瓷电容+光模块+商业航天</t>
  </si>
  <si>
    <t>3783.72万</t>
  </si>
  <si>
    <t>股权转让+智慧水务+AI应用</t>
  </si>
  <si>
    <t>山科智能</t>
  </si>
  <si>
    <t>SZ300897</t>
  </si>
  <si>
    <t>2245.79万</t>
  </si>
  <si>
    <t>AI液冷散热+高速连接器+扭亏为盈</t>
  </si>
  <si>
    <t>948.45万</t>
  </si>
  <si>
    <t>中硼硅药用玻璃+RTU免洗免灭药包+产品涨价</t>
  </si>
  <si>
    <t>3663.10万</t>
  </si>
  <si>
    <t>HRSG+燃机+越南基地+海外收入占比过半</t>
  </si>
  <si>
    <t>950.16万</t>
  </si>
  <si>
    <t>BOPP薄膜+薄膜电容+北交所次新</t>
  </si>
  <si>
    <t>3248.63万</t>
  </si>
  <si>
    <t>发制品+跨境电商+人形机器人+股东间接参投黄河信产</t>
  </si>
  <si>
    <t>T1000级碳纤维+石油化工+央企</t>
  </si>
  <si>
    <t>4662.62万</t>
  </si>
  <si>
    <t>7245.14万</t>
  </si>
  <si>
    <t>318.50万</t>
  </si>
  <si>
    <t>参股宇树科技+半导体设备+一季报增长</t>
  </si>
  <si>
    <t>8122.77万</t>
  </si>
  <si>
    <t>3511.29万</t>
  </si>
  <si>
    <t>XD红星发</t>
  </si>
  <si>
    <t>5625.86万</t>
  </si>
  <si>
    <t>涨停封成比%[20260604]</t>
  </si>
  <si>
    <t>收盘获利%[20260604]</t>
  </si>
  <si>
    <t>涨停封单额[20260604]</t>
  </si>
  <si>
    <t>涨停原因类别[20260604]</t>
  </si>
  <si>
    <t>连续涨停天数[20260604]</t>
  </si>
  <si>
    <t>首次涨停时间[20260604]</t>
    <phoneticPr fontId="1" type="noConversion"/>
  </si>
  <si>
    <t>最终涨停时间[20260604]</t>
    <phoneticPr fontId="1" type="noConversion"/>
  </si>
  <si>
    <t>换手率%[20260604]</t>
    <phoneticPr fontId="1" type="noConversion"/>
  </si>
  <si>
    <t>碳纤维</t>
    <phoneticPr fontId="1" type="noConversion"/>
  </si>
  <si>
    <t>上海石化</t>
    <phoneticPr fontId="1" type="noConversion"/>
  </si>
  <si>
    <t>指数缩量调整. 市场延续弱势，科技局部强势。 短线情绪分化，连扳高度4</t>
    <phoneticPr fontId="1" type="noConversion"/>
  </si>
  <si>
    <t>T日：0601
市场情绪：H + 3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</si>
  <si>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连扳先锋：天洋新材</t>
    </r>
    <phoneticPr fontId="1" type="noConversion"/>
  </si>
  <si>
    <t>2026/6/8 一</t>
    <phoneticPr fontId="1" type="noConversion"/>
  </si>
  <si>
    <t>2026/6/9  二</t>
    <phoneticPr fontId="1" type="noConversion"/>
  </si>
  <si>
    <t>2026/6/10 三</t>
    <phoneticPr fontId="1" type="noConversion"/>
  </si>
  <si>
    <t>2026/6/11 四</t>
    <phoneticPr fontId="1" type="noConversion"/>
  </si>
  <si>
    <t>2026/6/12 五</t>
    <phoneticPr fontId="1" type="noConversion"/>
  </si>
  <si>
    <t>XD捷昌驱</t>
  </si>
  <si>
    <t>工大高科</t>
  </si>
  <si>
    <t>SH688367</t>
  </si>
  <si>
    <t>夏厦精密</t>
  </si>
  <si>
    <t>SZ001306</t>
  </si>
  <si>
    <t>京北方</t>
  </si>
  <si>
    <t>SZ002987</t>
  </si>
  <si>
    <t>麦捷科技</t>
  </si>
  <si>
    <t>SZ300319</t>
  </si>
  <si>
    <t>宜安科技</t>
  </si>
  <si>
    <t>SZ300328</t>
  </si>
  <si>
    <t>1805.50万</t>
  </si>
  <si>
    <t>MLCC树脂+百亿项目+PVA龙头+国企改革</t>
  </si>
  <si>
    <t>2630.32万</t>
  </si>
  <si>
    <t>光伏玻璃+拟控股弘诺玻璃+河南国资</t>
  </si>
  <si>
    <t>3317.35万</t>
  </si>
  <si>
    <t>燃料电池客车+海外拓展+军工</t>
  </si>
  <si>
    <t>173.27万</t>
  </si>
  <si>
    <t>铁精粉扩产+尾矿回收钨锡+业绩补偿推进</t>
  </si>
  <si>
    <t>2324.33万</t>
  </si>
  <si>
    <t>石墨电极+电池材料+核电石墨</t>
  </si>
  <si>
    <t>2266.89万</t>
  </si>
  <si>
    <t>超薄柔性玻璃UTG+纳米钛酸钡+商业航天+央企</t>
  </si>
  <si>
    <t>3541.36万</t>
  </si>
  <si>
    <t>液晶玻璃基板上游+锶盐+天青石矿+国家电投入主</t>
  </si>
  <si>
    <t>7933.08万</t>
  </si>
  <si>
    <t>2261.81万</t>
  </si>
  <si>
    <t>765.56万</t>
  </si>
  <si>
    <t>创新药+长春国资+拟出售东北证券股权</t>
  </si>
  <si>
    <t>5034.99万</t>
  </si>
  <si>
    <t>高速线缆+售电业务+可控核聚变+央企</t>
  </si>
  <si>
    <t>9301.15万</t>
  </si>
  <si>
    <t>算力+广电5G+贵州国资</t>
  </si>
  <si>
    <t>7482.12万</t>
  </si>
  <si>
    <t>收购进展+香精香料+一季度增长</t>
  </si>
  <si>
    <t>爱普股份</t>
  </si>
  <si>
    <t>SH603020</t>
  </si>
  <si>
    <t>3151.97万</t>
  </si>
  <si>
    <t>关注机器人行业+汽车零部件+业绩增长</t>
  </si>
  <si>
    <t>4706.99万</t>
  </si>
  <si>
    <t>AI数据中心+电气机柜+分红</t>
  </si>
  <si>
    <t>2481.22万</t>
  </si>
  <si>
    <t>湿电子化学品+光刻胶+存储芯片+国资入主</t>
  </si>
  <si>
    <t>2338.56万</t>
  </si>
  <si>
    <t>股权激励+液冷散热+铜基新材料+一季报增长</t>
  </si>
  <si>
    <t>2142.57万</t>
  </si>
  <si>
    <t>特斯拉概念+新能源汽车+精密塑料模具+股东未减持</t>
  </si>
  <si>
    <t>1534.38万</t>
  </si>
  <si>
    <t>机器人+减速器+新能源电驱齿轮</t>
  </si>
  <si>
    <t>4728.08万</t>
  </si>
  <si>
    <t>人形机器人+减速器+柔轮初坯+新能源定转子</t>
  </si>
  <si>
    <t>金帝股份</t>
  </si>
  <si>
    <t>SH603270</t>
  </si>
  <si>
    <t>5596.37万</t>
  </si>
  <si>
    <t>7064.85万</t>
  </si>
  <si>
    <t>光伏玻璃+低温储藏设备+战略转型预期</t>
  </si>
  <si>
    <t>2861.78万</t>
  </si>
  <si>
    <t>2026.33万</t>
  </si>
  <si>
    <t>参股PEEK+染助一体化+除权除息+业绩增长</t>
  </si>
  <si>
    <t>XD雅运股</t>
  </si>
  <si>
    <t>1338.37万</t>
  </si>
  <si>
    <t>除权除息+PEEK材料+光刻胶颜料</t>
  </si>
  <si>
    <t>XD百合花</t>
  </si>
  <si>
    <t>2118.28万</t>
  </si>
  <si>
    <t>物理AI+具身智能+商业航天+AI应用</t>
  </si>
  <si>
    <t>拟投资建设“新华语典”+时政资讯+AI智能体+国企改革</t>
  </si>
  <si>
    <t>4721.66万</t>
  </si>
  <si>
    <t>5251.95万</t>
  </si>
  <si>
    <t>机器人概念+一季报增长+高分红</t>
  </si>
  <si>
    <t>具身智能+谐波减速器+一季报增长</t>
  </si>
  <si>
    <t>1430.56万</t>
  </si>
  <si>
    <t>半导体检测+质谱仪+科学仪器</t>
  </si>
  <si>
    <t>莱伯泰科</t>
  </si>
  <si>
    <t>SH688056</t>
  </si>
  <si>
    <t>3675.59万</t>
  </si>
  <si>
    <t>房地产开发+长三角深耕+以旧换新</t>
  </si>
  <si>
    <t>1762.30万</t>
  </si>
  <si>
    <t>商业地产+成立数字科技公司+已摘帽</t>
  </si>
  <si>
    <t>4081.19万</t>
  </si>
  <si>
    <t>房地产去化+跨境物流+摘帽</t>
  </si>
  <si>
    <t>荣丰控股</t>
  </si>
  <si>
    <t>SZ000668</t>
  </si>
  <si>
    <t>4031.92万</t>
  </si>
  <si>
    <t>零售+AI智能超市+武汉国资</t>
  </si>
  <si>
    <t>1990.81万</t>
  </si>
  <si>
    <t>包装印刷+新品发布+一季报增</t>
  </si>
  <si>
    <t>炜冈科技</t>
  </si>
  <si>
    <t>SZ001256</t>
  </si>
  <si>
    <t>3979.37万</t>
  </si>
  <si>
    <t>商业航天+3D打印液冷+铝挤压模具+一季报增长</t>
  </si>
  <si>
    <t>2386.84万</t>
  </si>
  <si>
    <t>元件+AI电感+钽电容+垂直供电</t>
  </si>
  <si>
    <t>英特尔合作+AI算力+存储芯片+深圳国资</t>
  </si>
  <si>
    <t>商业航天+6G预研+射频器件</t>
  </si>
  <si>
    <t>9178.12万</t>
  </si>
  <si>
    <t>线上零售+胖东来调改+营收增长</t>
  </si>
  <si>
    <t>477.70万</t>
  </si>
  <si>
    <t>商业航天+聚酯树脂+芜湖国资</t>
  </si>
  <si>
    <t>1560.86万</t>
  </si>
  <si>
    <t>ViP技术+AMOLED+合肥国资</t>
  </si>
  <si>
    <t>6919.49万</t>
  </si>
  <si>
    <t>AI Agent 2.0+AIoT平台+液冷</t>
  </si>
  <si>
    <t>中标电力电缆项目+商业航天+高温合金</t>
  </si>
  <si>
    <t>7478.70万</t>
  </si>
  <si>
    <t>2694.44万</t>
  </si>
  <si>
    <t>柔性屏+石墨烯+亏损收窄</t>
  </si>
  <si>
    <t>980.40万</t>
  </si>
  <si>
    <t>机器人+关节模组+拟收购PCB标的+地方国资</t>
  </si>
  <si>
    <t>418.45万</t>
  </si>
  <si>
    <t>半导体封装+总经理增持+中央汇金</t>
  </si>
  <si>
    <t>5336.15万</t>
  </si>
  <si>
    <t>智能控制阀+新能源+一季报增长</t>
  </si>
  <si>
    <t>368.18万</t>
  </si>
  <si>
    <t>机器人+伺服系统+定增</t>
  </si>
  <si>
    <t>3657.27万</t>
  </si>
  <si>
    <t>人形机器人+精密减速器+海外布局</t>
  </si>
  <si>
    <t>机器人+工业母机+消费电子+汽车零部件</t>
  </si>
  <si>
    <t>1559.77万</t>
  </si>
  <si>
    <t>消防机器人+人形机器人+更名</t>
  </si>
  <si>
    <t>青鸟智控</t>
  </si>
  <si>
    <t>5656.64万</t>
  </si>
  <si>
    <t>MiniLED+AI眼镜+华为供应链</t>
  </si>
  <si>
    <t>9110.26万</t>
  </si>
  <si>
    <t>商业航天+小型制导火箭+一季度扭亏+央企</t>
  </si>
  <si>
    <t>算力租赁+游戏+资产注入预期+摘帽</t>
  </si>
  <si>
    <t>4172.86万</t>
  </si>
  <si>
    <t>玻璃基面板+商业航天+Micro LED</t>
  </si>
  <si>
    <t>2921.80万</t>
  </si>
  <si>
    <t>膜技术+工业水处理+一季报增长</t>
  </si>
  <si>
    <t>津膜科技</t>
  </si>
  <si>
    <t>SZ300334</t>
  </si>
  <si>
    <t>4370.03万</t>
  </si>
  <si>
    <t>人形机器人+参股高威科+工业操作系统</t>
  </si>
  <si>
    <t>东土科技</t>
  </si>
  <si>
    <t>SZ300353</t>
  </si>
  <si>
    <t>机器人+换向器+地方国企+控股股东股权转让</t>
  </si>
  <si>
    <t>5066.37万</t>
  </si>
  <si>
    <t>液冷服务器+雅江工程+节水阀门</t>
  </si>
  <si>
    <t>冠龙节能</t>
  </si>
  <si>
    <t>SZ301151</t>
  </si>
  <si>
    <t>7521.18万</t>
  </si>
  <si>
    <t>股权激励+3D打印耗材+可降解塑料</t>
  </si>
  <si>
    <t>5628.93万</t>
  </si>
  <si>
    <t>人形机器人+谐波减速器+精密制造+一季报增长</t>
  </si>
  <si>
    <t>4265.98万</t>
  </si>
  <si>
    <t>重大资产重组+卫星导航+通信测试</t>
  </si>
  <si>
    <t>4301.33万</t>
  </si>
  <si>
    <t>6820.69万</t>
  </si>
  <si>
    <t>2473.79万</t>
  </si>
  <si>
    <t>5761.58万</t>
  </si>
  <si>
    <t>1698.16万</t>
  </si>
  <si>
    <t>焦煤期货大涨+煤炭开采+河南国资</t>
  </si>
  <si>
    <t>涨停封成比%[20260605]</t>
  </si>
  <si>
    <t>收盘获利%[20260605]</t>
  </si>
  <si>
    <t>涨停封单额[20260605]</t>
  </si>
  <si>
    <t>涨停原因类别[20260605]</t>
  </si>
  <si>
    <t>连续涨停天数[20260605]</t>
  </si>
  <si>
    <t>首次涨停时间[20260605]</t>
    <phoneticPr fontId="1" type="noConversion"/>
  </si>
  <si>
    <t>最终涨停时间[20260605]</t>
    <phoneticPr fontId="1" type="noConversion"/>
  </si>
  <si>
    <t>换手率%[20260605]</t>
    <phoneticPr fontId="1" type="noConversion"/>
  </si>
  <si>
    <t>【融资融券;新股与次新股;机器视觉;苹果概念;专精特新;PCB概念;高端装备】</t>
  </si>
  <si>
    <t>N新睿</t>
  </si>
  <si>
    <t>【专精特新;OLED;小米概念;电子纸;华为概念;智能家居;AI眼镜;ST板块】</t>
  </si>
  <si>
    <t>*ST清越</t>
  </si>
  <si>
    <t>SH688496</t>
  </si>
  <si>
    <t>【智慧城市;华为概念;数字经济;5G;数据要素;光伏概念;储能;数字乡村;东数西算(算力);车联网(车路协同);京津冀一体化;西部大开发;人工智能;充电桩;机器人概念;AI应用;算力租赁;ST板块】</t>
  </si>
  <si>
    <t>*ST元道</t>
  </si>
  <si>
    <t>【融资融券;专精特新;风电;新能源汽车;汽车热管理;液冷服务器;商业航天;3D打印;高铁】</t>
  </si>
  <si>
    <t>【DeepSeek概念;乡村振兴;云计算;人工智能;华为昇腾;华为鲲鹏;多模态AI;数字乡村;数字孪生;数据要素;旅游概念;时空大数据;智慧城市;空间计算;融资融券;西部大开发;商业航天】</t>
  </si>
  <si>
    <t>【储能;固态电池;融资融券;工业互联网;数据中心(AIDC)】</t>
  </si>
  <si>
    <t>海希通讯</t>
  </si>
  <si>
    <t>【DeepSeek概念;乡村振兴;云办公;互联网金融;人民币贬值受益;储能;手机游戏;数字乡村;数据要素;智慧城市;水利;电力物联网;车联网(车路协同);融资融券;AI应用】</t>
  </si>
  <si>
    <t>联迪信息</t>
  </si>
  <si>
    <t>【垃圾分类;储能;锂电池概念;金属锌;小金属概念;金属铅;磷化工;ST板块】</t>
  </si>
  <si>
    <t>*ST威领</t>
  </si>
  <si>
    <t>【DeepSeek概念;专精特新;传感器;军工;军民融合;农机;卫星导航;安防;商业航天;新型城镇化;无人机;无人驾驶;机器人概念;机器视觉;生态农业;融资融券;车联网(车路协同);高端装备】</t>
  </si>
  <si>
    <t>莱赛激光</t>
  </si>
  <si>
    <t>【一带一路;军工;融资融券;中字头股票;国企改革;6G概念;沪股通;低空经济;商业航天;央企国企改革;同花顺新质50;同花顺中特估100】</t>
  </si>
  <si>
    <t>【专精特新;充电桩;光伏概念;核电;特高压;融资融券;金属铜;风电;军工;海工装备;光纤概念】</t>
  </si>
  <si>
    <t>球冠电缆</t>
  </si>
  <si>
    <t>【军民融合;融资融券;卫星导航;沪股通;军工;特高压;量子科技;无人机;芯片概念;国企改革;太赫兹;军工信息化;物联网;商业航天;央企国企改革;高端装备;传感器;低空经济;医疗器械概念;京津冀一体化】</t>
  </si>
  <si>
    <t>【特色小镇;污水处理;横琴新区;网红经济;水利;雄安新区;元宇宙;虚拟现实;虚拟数字人;土壤修复;新型城镇化;PPP概念;粤港澳大湾区;国企改革;数据确权;人工智能;AIGC概念;数字经济;ChatGPT概念;腾讯概念;数字水印;光伏概念;乡村振兴;预制菜;一带一路;华为概念;旅游概念;农业种植;MR(混合现实);文化传媒概念;IP经济(谷子经济);智慧城市;新疆振兴;ST板块;固废处理】</t>
  </si>
  <si>
    <t>*ST岭南</t>
  </si>
  <si>
    <t>SZ002717</t>
  </si>
  <si>
    <t>【AIGC概念;人工智能;人形机器人;专精特新;土壤修复;新疆振兴;机器人概念;水泥概念;污水处理;碳中和;碳交易;稀土永磁;融资融券;页岩气;农业种植;天然气;工业互联网;京津冀一体化;数字孪生;小金属概念;金属回收】</t>
  </si>
  <si>
    <t>中航泰达</t>
  </si>
  <si>
    <t>【一带一路;专精特新;中俄贸易概念;互联网金融;海峡两岸;融资融券;工业母机;芯片概念;俄乌冲突概念】</t>
  </si>
  <si>
    <t>铁拓机械</t>
  </si>
  <si>
    <t>【专精特新;储能;军工;军民融合;商业航天;新能源汽车;无人驾驶;融资融券;西部大开发;风电;国产航母;卫星导航;2025年报预增】</t>
  </si>
  <si>
    <t>【中国AI 50】【云办公】【华为盘古】</t>
  </si>
  <si>
    <t>【云办公;沪股通;融资融券;信创;华为概念;数字经济;鸿蒙概念;财税数字化;腾讯概念;华为盘古;人工智能;DeepSeek概念;中国AI 50;AI智能体;AI应用;智慧政务】</t>
  </si>
  <si>
    <t>【专精特新;智能物流;机器人概念;融资融券;高端装备】</t>
  </si>
  <si>
    <t>印刷包装机械</t>
  </si>
  <si>
    <t>春光智能</t>
  </si>
  <si>
    <t>【中俄贸易概念;融资融券;新股与次新股;专精特新;军工;智能电网;特高压;无人机;2025年报预增】</t>
  </si>
  <si>
    <t>广信科技</t>
  </si>
  <si>
    <t>【专精特新;人民币贬值受益;共同富裕示范区;军工;军民融合;商业航天;成飞概念;融资融券;核电;跨境电商;风电;高铁;2025年报预增】</t>
  </si>
  <si>
    <t>【芯片概念;军工;无人机;卫星导航;军民融合;军工信息化;商业航天;6G概念;2025年报预增;ST板块;共封装光学(CPO)】</t>
  </si>
  <si>
    <t>【卫星导航;毫米波雷达;低空经济;军工信息化;商业航天;5G;融资融券;军工;人工智能】</t>
  </si>
  <si>
    <t>【创投;第三代半导体;芯片概念;工业大麻;西部大开发;烟草;股权转让(并购重组);AIGC概念;短剧游戏;IP经济(谷子经济);AI智能体】</t>
  </si>
  <si>
    <t>【中俄贸易概念;人民币贬值受益;低空经济;商业航天;无人机;核电;海工装备;航空发动机;融资融券;西部大开发;风电】</t>
  </si>
  <si>
    <t>优机股份</t>
  </si>
  <si>
    <t>【专精特新;人脸识别;传感器;智慧城市;无人零售;污水处理;融资融券;物联网;鸿蒙概念;地下管网;DeepSeek概念;安防;智能家居】</t>
  </si>
  <si>
    <t>【富士康概念;OLED;中芯国际概念;华为概念;柔性屏(折叠屏);沪股通;长三角一体化;芯片概念;海峡两岸;2026一季报预增】</t>
  </si>
  <si>
    <t>【专精特新;农机;融资融券】</t>
  </si>
  <si>
    <t>农用机械</t>
  </si>
  <si>
    <t>花溪科技</t>
  </si>
  <si>
    <t>【专精特新;乡村振兴;农机;国企改革;水利;物联网;股权转让(并购重组);融资融券;数字乡村】</t>
  </si>
  <si>
    <t>农业综合</t>
  </si>
  <si>
    <t>润农节水</t>
  </si>
  <si>
    <t>【专精特新;工业互联网;工业母机;新型工业化;新能源汽车;机器人概念;融资融券;西部大开发】</t>
  </si>
  <si>
    <t>【手机游戏】</t>
  </si>
  <si>
    <t>【电子竞技;手机游戏;华为概念;虚拟现实;互联网金融;区块链;云游戏;元宇宙;NFT概念;数字孪生;数字经济;虚拟数字人;网络安全;旅游概念;网络游戏;东数西算(算力);算力租赁;云计算;阿里巴巴概念;粤港澳大湾区;腾讯概念;摘帽;DeepSeek概念;数据中心(AIDC)】</t>
  </si>
  <si>
    <t>【融资融券;华为概念;区块链;云办公;专精特新;信创;百度概念;ERP概念;人工智能;AIGC概念;智慧政务;数据要素;财税数字化;鸿蒙概念;智慧城市;AI智能体;云计算;DeepSeek概念;阿里巴巴概念】</t>
  </si>
  <si>
    <t>致远互联</t>
  </si>
  <si>
    <t>SH688369</t>
  </si>
  <si>
    <t>【融资融券;网络安全;5G;沪股通;信创;国企改革;华为概念;商业航天;央企国企改革;数字经济;AI智能体;卫星导航;2025年报预增】</t>
  </si>
  <si>
    <t>【芯片概念;深股通;融资融券;机器视觉;储能;传感器;智能家居;智慧城市;物联网;人工智能;机器人概念;跨境电商;核电;MCU芯片;安防;氢能源;阿里巴巴概念;快手概念;新型城镇化;人形机器人;无人机;数据中心(AIDC)】</t>
  </si>
  <si>
    <t>【新能源汽车;比亚迪概念;氢能源;融资融券】</t>
  </si>
  <si>
    <t>华阳变速</t>
  </si>
  <si>
    <t>【专精特新;传感器;储能;小米汽车;新能源汽车;机器人概念;比亚迪概念;汽车热管理;汽车电子;融资融券;长安汽车概念;液冷服务器】</t>
  </si>
  <si>
    <t>【三胎概念;C2M概念;融资融券;跨境电商;深股通;回购增持再贷款概念;人民币贬值受益】</t>
  </si>
  <si>
    <t>嘉益股份</t>
  </si>
  <si>
    <t>SZ301004</t>
  </si>
  <si>
    <t>【比亚迪概念;减速器;机器人概念;专精特新;安防;新能源汽车;融资融券;工业母机;共同富裕示范区;人形机器人;家用电器;智能家居;深股通;智能座舱】</t>
  </si>
  <si>
    <t>【专精特新;卫星导航;可控核聚变;商业航天;国企改革;核电;海工装备;融资融券;西部大开发】</t>
  </si>
  <si>
    <t>【专精特新;军工;军民融合;减速器;国企改革;新能源汽车;机器人概念;融资融券;商业航天】</t>
  </si>
  <si>
    <t>【专精特新;融资融券】</t>
  </si>
  <si>
    <t>汇隆活塞</t>
  </si>
  <si>
    <t>【5G;减速器;华为汽车;宁德时代概念;家用电器;富士康概念;小米概念;新能源汽车;比亚迪概念;特斯拉概念;融资融券;专精特新】</t>
  </si>
  <si>
    <t>吉冈精密</t>
  </si>
  <si>
    <t>【智能家居;长三角一体化;融资融券;石墨烯;C2M概念;核污染防治;柔性屏(折叠屏);工业互联网】</t>
  </si>
  <si>
    <t>【专精特新;军工;军民融合;大飞机;小米概念;新能源汽车;碳纤维;融资融券;低空经济】</t>
  </si>
  <si>
    <t>通易航天</t>
  </si>
  <si>
    <t>【PEEK材料;京津冀一体化;专精特新;低空经济;人形机器人;军工;大飞机;成飞概念;新能源汽车;无人驾驶;有机硅概念;机器人概念;比亚迪概念;海工装备;航空发动机;融资融券;长安汽车概念;高铁;飞行汽车(eVTOL)】</t>
  </si>
  <si>
    <t>【沪股通;融资融券;机器人概念;一带一路;养老概念;人形机器人;长安汽车概念;智能家居;三胎概念;医疗器械概念;人民币贬值受益;光伏概念】</t>
  </si>
  <si>
    <t>【专精特新;融资融券;减速器;机器人概念;新能源汽车;深股通;人形机器人;农机;智能座舱;低空经济;飞行汽车(eVTOL)】</t>
  </si>
  <si>
    <t>【物联网;人工智能;智能家居;华为概念;深股通;跨境电商;DeepSeek概念;鸿蒙概念;高股息精选】</t>
  </si>
  <si>
    <t>慕思股份</t>
  </si>
  <si>
    <t>SZ001323</t>
  </si>
  <si>
    <t>【军民融合;国产航母;军工;核电;国企改革;风电;机器人概念;海工装备;商业航天;储能;专精特新】</t>
  </si>
  <si>
    <t>国瑞科技</t>
  </si>
  <si>
    <t>SZ300600</t>
  </si>
  <si>
    <t>【小金属概念;军工;专精特新;航空发动机;光热发电;海工装备;国企改革;高端装备;特钢概念;污水处理;金属铜;中俄贸易概念;回购增持再贷款概念;光伏概念;硅能源】</t>
  </si>
  <si>
    <t>【人形机器人;人民币贬值受益;新能源汽车;宁德时代概念;无人驾驶;机器人概念;特斯拉概念;融资融券;专精特新;储能】</t>
  </si>
  <si>
    <t>【专精特新;融资融券;工业互联网;华为概念;无人驾驶;DeepSeek概念】</t>
  </si>
  <si>
    <t>【新能源汽车;专精特新;机器人概念;融资融券;特斯拉概念;人形机器人;减速器】</t>
  </si>
  <si>
    <t>泰德股份</t>
  </si>
  <si>
    <t>【风电;核电;特高压;融资融券;国企改革;成飞概念;6G概念;超导概念;职业教育;光纤概念;上海国企改革;海工装备;军民融合;储能;钒电池】</t>
  </si>
  <si>
    <t>【深股通;化肥;融资融券;供销社;一带一路;2025年报预增】</t>
  </si>
  <si>
    <t>钾肥</t>
  </si>
  <si>
    <t>亚钾国际</t>
  </si>
  <si>
    <t>SZ000893</t>
  </si>
  <si>
    <t>【高端装备;智能电网;石墨烯;创投;航空发动机;军工;柔性直流输电;光伏概念;充电桩;风电;融资融券;核电;商业航天;低空经济;军民融合;机器人概念;无人机;东数西算(算力);海工装备;水利;大飞机;数字经济;深股通;一带一路;数据中心(AIDC)】</t>
  </si>
  <si>
    <t>【光伏概念;光伏建筑一体化;建筑节能;沪股通;钙钛矿电池;融资融券;一带一路;特斯拉概念】</t>
  </si>
  <si>
    <t>纯碱</t>
  </si>
  <si>
    <t>【专精特新;光伏概念;医疗器械概念;可控核聚变;宠物经济;智能医疗;融资融券;超导概念;量子科技;商业航天;芯片概念】</t>
  </si>
  <si>
    <t>辰光医疗</t>
  </si>
  <si>
    <t>【土地流转;互联网保险;家用电器;独角兽概念;智能物流;机器人概念;减速器;机器视觉;参股保险;新型工业化;工业互联网;C2M概念;共同富裕示范区;特斯拉概念;人形机器人;跨境电商;深股通】</t>
  </si>
  <si>
    <t>【小米概念;苹果概念;深股通;消费电子概念;元宇宙;5G;融资融券;在线教育;AIGC概念;人工智能;空间计算;云游戏;新能源汽车;3D打印;工业母机;军工;特斯拉概念;虚拟现实;柔性屏(折叠屏);新型烟草(电子烟);文化传媒概念;股权转让(并购重组);华为概念;国企改革;机器人概念;锂电池概念;职业教育;华为手机;新型工业化;粤港澳大湾区;智能穿戴;6G概念;芯片概念;创投;氢能源;物联网】</t>
  </si>
  <si>
    <t>大富科技</t>
  </si>
  <si>
    <t>SZ300134</t>
  </si>
  <si>
    <t>【5G;专精特新;低空经济;军工信息化;军民融合;华为概念;卫星导航;商业航天;国企改革;央企国企改革;无人机;融资融券;芯片概念;毫米波雷达;量子科技;西部大开发;铜缆高速连接;军工;2025年报预增】</t>
  </si>
  <si>
    <t>【深股通;合成生物;医药电商;人民币贬值受益;CRO概念;2025年报预增】</t>
  </si>
  <si>
    <t>天宇股份</t>
  </si>
  <si>
    <t>SZ300702</t>
  </si>
  <si>
    <t>【专精特新;新能源汽车;比亚迪概念;西部大开发;减速器;机器人概念;农机;人形机器人;沪股通;融资融券;AI应用;2025年报预增】</t>
  </si>
  <si>
    <t>【在线教育;沪股通;人工智能;创投;区块链;知识产权保护;融资融券;元宇宙;虚拟数字人;国企改革;数据确权;数字经济;AIGC概念;京津冀一体化;数据要素;多模态AI;数据安全;阿里巴巴概念;文化传媒概念;AI语料;乡村振兴;Web3.0;云计算;DeepSeek概念;AI智能体;AI应用;网络安全;AI视频】</t>
  </si>
  <si>
    <t>【融资融券;专精特新;3D打印;医疗器械概念;大飞机;新能源汽车;PEEK材料;机器人概念;碳纤维;人形机器人;商业航天】</t>
  </si>
  <si>
    <t>中研股份</t>
  </si>
  <si>
    <t>SH688716</t>
  </si>
  <si>
    <t>【虚拟现实;融资融券;深股通;人工智能;卫星导航;物联网;军工;无人机;国产操作系统;芯片概念;5G;国产航母;国企改革;成飞概念;时空大数据;太赫兹;智慧城市;低空经济;6G概念;军工信息化;商业航天;大飞机;车联网(车路协同);智能穿戴;军民融合;无人驾驶;机器人概念;同花顺新质50;航空发动机;DeepSeek概念;脑机接口;回购增持再贷款概念;粤港澳大湾区】</t>
  </si>
  <si>
    <t>【创投;独角兽概念;区块链;在线教育;知识产权保护;元宇宙;职业教育;阿里巴巴概念;ChatGPT概念;算力租赁;人工智能;Web3.0;深股通;华为概念;数字经济;财税数字化;虚拟数字人;智谱AI;AIGC概念;东数西算(算力);抖音概念(字节概念);DeepSeek概念;智慧政务;AI智能体;云计算;股权转让(并购重组);数据要素;AI应用】</t>
  </si>
  <si>
    <t>创业黑马</t>
  </si>
  <si>
    <t>SZ300688</t>
  </si>
  <si>
    <t>【融资融券;专精特新;PEEK材料;深股通】</t>
  </si>
  <si>
    <t>【人工智能;工业互联网;专精特新;新型工业化】</t>
  </si>
  <si>
    <t>【物联网;区块链;华为概念;数字货币;信创;ChatGPT概念;数据要素;移动支付;文化传媒概念;化债概念(AMC概念);跨境支付(CIPS);抖音概念(字节概念);比亚迪概念;数据安全;腾讯概念;DeepSeek概念;深股通;芯片概念;Web3.0;AI智能体;东数西算(算力);人工智能;蚂蚁集团概念;数据中心(AIDC)】</t>
  </si>
  <si>
    <t>【一带一路;东数西算(算力);传感器;储能;充电桩;军工;光伏概念;家用电器;新能源汽车;智慧城市;智慧灯杆;智能音箱;虚拟电厂;车联网(车路协同);融资融券;股权转让(并购重组);国企改革】</t>
  </si>
  <si>
    <t>【互联网金融;人工智能;深股通;数字经济;电子身份证;数字货币;国产操作系统;数据安全;区块链;信创;融资融券;百度概念;知识产权保护;虚拟数字人;鸿蒙概念;跨境支付(CIPS);智慧政务;京津冀一体化;数据要素;DeepSeek概念;AI智能体;移动支付;AI应用】</t>
  </si>
  <si>
    <t>【智能电网;医疗器械概念;电力物联网;特高压;人工智能;国企改革;深股通;智能医疗;数据要素;AI语料;福建自贸区;芯片概念;机器人概念;3D打印;机器视觉;海峡两岸;AI应用】</t>
  </si>
  <si>
    <t>麦克奥迪</t>
  </si>
  <si>
    <t>SZ300341</t>
  </si>
  <si>
    <t>【5G;军工;创投;特高压;智慧城市;国资云;无人机;一带一路;国企改革;人工智能;信创;智能电网;粤港澳大湾区;6G概念;华为概念;智慧灯杆;算力租赁;F5G概念;卫星导航;军工信息化;光纤概念;东数西算(算力);百度概念;抖音概念(字节概念);深圳国企改革;低空经济;腾讯概念;绿色电力;成飞概念;阿里巴巴概念;高铁;大飞机;物业管理;摘帽;深股通;共封装光学(CPO);光伏概念;传感器;数据中心(AIDC)】</t>
  </si>
  <si>
    <t>【MR(混合现实)】【同花顺新质50】</t>
  </si>
  <si>
    <t>【安防;芯片概念;智慧城市;华为概念;星闪概念;军工信息化;MR(混合现实);人工智能;同花顺新质50;沪股通;虚拟现实;液冷服务器;融资融券;2025年报预增】</t>
  </si>
  <si>
    <t>【充电桩;光伏建筑一体化;国企改革;特斯拉概念;家用电器;物联网】</t>
  </si>
  <si>
    <t>秀强股份</t>
  </si>
  <si>
    <t>SZ300160</t>
  </si>
  <si>
    <t>【5G;深股通;创投;汽车电子;军工;职业教育;融资融券;毫米波雷达;芯片概念;华为概念;卫星导航;商业航天;6G概念;共封装光学(CPO)】</t>
  </si>
  <si>
    <t>【专精特新;光伏概念;固态电池;宁德时代概念;氢能源;燃料电池;石墨烯;石墨电极;第三代半导体;融资融券;钠离子电池;锂电池概念】</t>
  </si>
  <si>
    <t>【乡村振兴;机器人概念;人民币贬值受益;深股通;华为概念;融资融券;2025年报预增】</t>
  </si>
  <si>
    <t>【阿里巴巴概念;DRG/DIP;人工智能;融资融券;数字经济;专精特新;华为鲲鹏;养老概念;数据要素;华为概念;ChatGPT概念;智能医疗;DeepSeek概念;AI智能体;AI应用;数据中心(AIDC)】</t>
  </si>
  <si>
    <t>【人造肉】【宠物经济】</t>
  </si>
  <si>
    <t>【人造肉;共同富裕示范区;宠物经济;网红经济】</t>
  </si>
  <si>
    <t>【深股通;智能家居;阿里巴巴概念;免税店;预制菜;智能物流;华为概念;融资融券;京津冀一体化;乡村振兴;跨境电商;回购增持再贷款概念;AIGC概念;人工智能;抖音概念(字节概念);鸿蒙概念;AI智能体;DeepSeek概念;AI语料;数据要素;苹果概念;空间计算;AI应用;AI视频】</t>
  </si>
  <si>
    <t>【深股通;基因测序;医疗器械概念;工业大麻;融资融券;三胎概念;幽门螺杆菌概念;辅助生殖;肝炎概念;流感;食品安全;芬太尼;猴痘概念;DeepSeek概念;智能医疗;医药电商;宠物经济;腾讯概念;人工智能;AI应用;粤港澳大湾区;芯片概念】</t>
  </si>
  <si>
    <t>万孚生物</t>
  </si>
  <si>
    <t>SZ300482</t>
  </si>
  <si>
    <t>【专精特新;低空经济;国企改革;大飞机;新能源汽车;无人机;比亚迪概念;特高压;融资融券;风电;高铁;体育产业;华为汽车;长安汽车概念】</t>
  </si>
  <si>
    <t>【军民融合;军工;新能源汽车;中俄贸易概念;机器人概念;工业互联网;长安汽车概念;深股通】</t>
  </si>
  <si>
    <t>【智能家居;C2M概念;福建自贸区;沪股通;人形机器人;机器人概念;人民币贬值受益;养老概念;2026一季报预增】</t>
  </si>
  <si>
    <t>【共同富裕示范区;长三角一体化;专精特新】</t>
  </si>
  <si>
    <t>【专精特新;融资融券;5G;新能源汽车;WiFi 6;新型工业化;F5G概念;汽车电子;粤港澳大湾区;家用电器】</t>
  </si>
  <si>
    <t>科瑞思</t>
  </si>
  <si>
    <t>SZ301314</t>
  </si>
  <si>
    <t>【军民融合;融资融券;无人驾驶;5G;芯片概念;军工;华为概念;卫星导航;物联网;深股通;毫米波雷达;6G概念;军工信息化;商业航天;汽车电子;车联网(车路协同);智能电网;太赫兹;回购增持再贷款概念;粤港澳大湾区】</t>
  </si>
  <si>
    <t>【智能音箱;汽车电子;无线耳机;消费电子概念;粤港澳大湾区;星闪概念;横琴新区;跨境电商;绿色电力;智能家居;华为概念;2025年报预增;物联网】</t>
  </si>
  <si>
    <t>【融资融券;沪股通;5G;网络安全;国企改革;6G概念;一带一路;智慧城市;国资云;人工智能;数据安全;数据要素;智慧政务;液冷服务器;WiFi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;数据中心(AIDC)】</t>
  </si>
  <si>
    <t>【5G;AI PC;专精特新;人工智能;信创;在线教育;安防;数字经济;智慧政务;智能家居;机器人概念;消费电子概念;物联网;移动支付;芯片概念;鸿蒙概念;融资融券;2025年报预增】</t>
  </si>
  <si>
    <t>【智能家居;装配式建筑;长三角一体化】</t>
  </si>
  <si>
    <t>【AIGC概念;东数西算(算力);DeepSeek概念;云计算;互联网金融;人工智能;信创;华为概念;华为盘古;华为鲲鹏;工业互联网;数字孪生;数据安全;数据要素;新型工业化;无人机;无人驾驶;智慧城市;智慧政务;机器人概念;机器视觉;物联网;独角兽概念;碳中和;算力租赁;融资融券;财税数字化;车联网(车路协同);专精特新;AI应用】</t>
  </si>
  <si>
    <t>【中船系】【军工信息化】【量子科技】</t>
  </si>
  <si>
    <t>【军民融合;海工装备;军工;无人机;无人驾驶;专精特新;中船系;国企改革;深股通;传感器;卫星导航;央企国企改革;量子科技;商业航天;低空经济;军工信息化;芯片概念;光纤概念;数字经济】</t>
  </si>
  <si>
    <t>【ChatGPT概念】【ERP概念】【中国AI 50】【华为盘古】【国产操作系统】【换电概念】【数字乡村】【算力租赁】【财税数字化】【跨境支付(CIPS)】</t>
  </si>
  <si>
    <t>【数字经济;华为概念;互联网金融;融资融券;鸿蒙概念;腾讯概念;阿里巴巴概念;华为欧拉;工业互联网;无人驾驶;区块链;百度概念;小米概念;职业教育;数字孪生;数字货币;信创;智能医疗;元宇宙;虚拟数字人;深股通;ChatGPT概念;ERP概念;芯片概念;虚拟电厂;人工智能;AIGC概念;数据要素;数字乡村;华为鲲鹏;华为昇腾;智能座舱;算力租赁;长安汽车概念;多模态AI;跨境电商;换电概念;养老概念;5G;数据安全;低空经济;AI PC;国产操作系统;跨境支付(CIPS);财税数字化;东数西算(算力);车联网(车路协同);人形机器人;京津冀一体化;华为盘古;抖音概念(字节概念);英伟达概念;机器人概念;AI智能体;DeepSeek概念;云计算;在线教育;中国AI 50;一带一路;液冷服务器;AI应用】</t>
  </si>
  <si>
    <t>【智能电网;大飞机;高铁;核电;融资融券;国企改革;超导概念;沪股通;充电桩;新能源汽车;铜缆高速连接;无人机;低空经济;飞行汽车(eVTOL);军工;特斯拉概念;高端装备;央企国企改革;可控核聚变;2026一季报预增;信创】</t>
  </si>
  <si>
    <t>【独角兽概念;污水处理;PPP概念;储能;空气能热泵;黑龙江自贸区;股权转让(并购重组);ST板块】</t>
  </si>
  <si>
    <t>*ST国中</t>
  </si>
  <si>
    <t>【融资融券;沪股通;石墨电极;核电;石墨烯;参股银行;碳纤维;西部大开发;锂电池概念;人工智能;工业互联网;固态电池;可控核聚变;钠离子电池】</t>
  </si>
  <si>
    <t>【特高压;光伏概念;有机硅概念;融资融券;硅能源;黄金概念;深股通;2026一季报预增;机器人概念;钙钛矿电池;一带一路;光纤概念;高铁】</t>
  </si>
  <si>
    <t>【医药电商】</t>
  </si>
  <si>
    <t>【融资融券;深股通;国产操作系统;粤港澳大湾区;统一大市场;乳业;信创;国企改革;一带一路;白酒概念;智能物流;芯片概念;储能;充电桩;金属回收;新能源汽车;存储芯片;华为概念;鸿蒙概念;华为鲲鹏;物业管理;冷链物流;人工智能;创投;卫星导航;商业航天;东数西算(算力);深圳国企改革;DeepSeek概念;智能医疗;云计算;跨境支付(CIPS);消费电子概念;医药电商;低空经济;锂电池概念;无人机;5G;数据中心(AIDC)】</t>
  </si>
  <si>
    <t>【物联网;传感器;特斯拉概念;芯片概念;商业航天;高端装备】</t>
  </si>
  <si>
    <t>【高端装备;工业母机;专精特新;新能源汽车;军工;新型工业化;工业互联网;一体化压铸;数字经济;机器人概念】</t>
  </si>
  <si>
    <t>思进智能</t>
  </si>
  <si>
    <t>SZ003025</t>
  </si>
  <si>
    <t>【融资融券;长三角一体化;建筑节能;深股通;物业管理】</t>
  </si>
  <si>
    <t>【融资融券;水利;雄安新区;地下管网;新型城镇化;乡村振兴;超超临界发电;抽水蓄能;污水处理;专精特新;碳中和;核电;一带一路;液冷服务器;海峡两岸】</t>
  </si>
  <si>
    <t>【融资融券;参股券商;水泥概念;体育产业;煤炭概念;医疗器械概念;创新药;国企改革;参股银行;沪股通;物业管理;生物疫苗;股权转让(并购重组);禽流感;医药电商】</t>
  </si>
  <si>
    <t>【华为海思概念股;专精特新;汽车电子;消费电子概念;芯片概念;融资融券;共封装光学(CPO)】</t>
  </si>
  <si>
    <t>【光伏概念;建筑节能;比亚迪概念;国企改革;钙钛矿电池;上海国企改革;上海自贸区;新能源汽车;沪股通】</t>
  </si>
  <si>
    <t>【工业互联网;人工智能;机器人概念;融资融券;新能源汽车;专精特新;减速器;国企改革;机器视觉;沪股通;新型工业化;人形机器人;富士康概念;华为概念;光伏概念;氢能源;锂电池概念;华为欧拉】</t>
  </si>
  <si>
    <t>【免税店】【农业种植】【冷链物流】</t>
  </si>
  <si>
    <t>【新能源汽车;军工;长安汽车概念;燃料电池;氢能源】</t>
  </si>
  <si>
    <t>【OLED;深股通;虚拟现实;专精特新;融资融券;小米概念;消费电子概念;智能穿戴;柔性屏(折叠屏)】</t>
  </si>
  <si>
    <t>【专精特新;新能源汽车;风电;融资融券;燃料电池;氢能源;减速器;机器人概念;比亚迪概念;飞行汽车(eVTOL);沪股通;人形机器人;商业航天;低空经济;碳纤维】</t>
  </si>
  <si>
    <t>【智能物流;融资融券;跨境电商;统一大市场;冷链物流;新能源汽车;工业互联网;一带一路;粤港澳大湾区;数字经济;数字孪生;机器人概念;芯片概念;DeepSeek概念;新型工业化;人形机器人;AI智能体;航运概念;人工智能;深股通】</t>
  </si>
  <si>
    <t>海晨股份</t>
  </si>
  <si>
    <t>SZ300873</t>
  </si>
  <si>
    <t>【碳交易】【虚拟电厂】</t>
  </si>
  <si>
    <t>【碳交易;储能;虚拟电厂;碳中和;绿色电力】</t>
  </si>
  <si>
    <t>【军工;无人机;大飞机;成飞概念;军民融合;低空经济;航空发动机;虚拟现实;人民币贬值受益;传感器;股权转让(并购重组)】</t>
  </si>
  <si>
    <t>航新科技</t>
  </si>
  <si>
    <t>SZ300424</t>
  </si>
  <si>
    <t>【5G;6G概念;专精特新;军工;低空经济;军工信息化;华为概念;卫星导航;商业航天;太赫兹;无人驾驶;星闪概念;毫米波雷达;股权转让(并购重组);芯片概念;车联网(车路协同);融资融券】</t>
  </si>
  <si>
    <t>【IP经济(谷子经济)】【手机游戏】【网络游戏】</t>
  </si>
  <si>
    <t>【电子竞技;网络游戏;手机游戏;快手概念;元宇宙;数字经济;融资融券;虚拟现实;跨境电商;数据确权;在线教育;乡村振兴;信创;ChatGPT概念;百度概念;深股通;人工智能;AIGC概念;数据要素;虚拟数字人;数字孪生;算力租赁;短剧游戏;腾讯概念;多模态AI;Web3.0;MR(混合现实);东数西算(算力);文化传媒概念;IP经济(谷子经济);人形机器人;机器人概念;抖音概念(字节概念);芯片概念;小红书概念;DeepSeek概念;云计算;AI智能体;机器视觉;智能医疗;AI应用;AI语料;虚拟电厂;AI视频】</t>
  </si>
  <si>
    <t>【3D打印;专精特新;人形机器人;减速器;机器人概念;医疗器械概念;融资融券;先进封装】</t>
  </si>
  <si>
    <t>【小米概念;无线充电;融资融券;虚拟现实;消费电子概念;卫星导航;WiFi 6;元宇宙;汽车热管理;毫米波雷达;6G概念;液冷服务器;太赫兹;华为概念;无人驾驶;汽车电子;智能穿戴;比亚迪概念;新能源汽车;先进封装;特斯拉概念;5G;物联网;传感器;商业航天;芯片概念;AI眼镜;车联网(车路协同);粤港澳大湾区;储能;深股通;机器人概念;无人机;海峡两岸】</t>
  </si>
  <si>
    <t>【智能家居;物联网;智能医疗;融资融券;数字乡村;5G;国企改革;沪股通;算力租赁;华为概念;旅游概念;人工智能;西部大开发;文化传媒概念;DeepSeek概念;云计算;数据中心(AIDC)】</t>
  </si>
  <si>
    <t>电视广播</t>
  </si>
  <si>
    <t>【MiniLED;小米概念;华为概念;汽车电子;专精特新;消费电子概念;MicroLED概念;智能家居;汽车芯片;AI眼镜】</t>
  </si>
  <si>
    <t>【OLED;中芯国际概念;长三角一体化;深股通;专精特新;光刻胶;华为概念;融资融券;存储芯片;国家大基金持股;芯片概念;氟化工概念;磷化工;光伏概念】</t>
  </si>
  <si>
    <t>【网络游戏;深股通;无人驾驶;手机游戏;工业互联网;元宇宙;创投;数字孪生;虚拟数字人;百度概念;机器人概念;融资融券;数字经济;人工智能;云游戏;MR(混合现实);虚拟现实;车联网(车路协同);IP经济(谷子经济);华为概念;碳中和;机器视觉;DeepSeek概念;新型工业化;传感器;人民币贬值受益;无人机;AI应用】</t>
  </si>
  <si>
    <t>宝通科技</t>
  </si>
  <si>
    <t>SZ300031</t>
  </si>
  <si>
    <t>【人工智能;工业互联网;华为概念;C2M概念;网络游戏;储能;光伏概念;比亚迪概念;HJT电池;机器视觉;5G;6G概念;深股通;新型工业化;锂电池概念;机器人概念;短剧游戏;TOPCON电池】</t>
  </si>
  <si>
    <t>慈星股份</t>
  </si>
  <si>
    <t>SZ300307</t>
  </si>
  <si>
    <t>【特斯拉概念;汽车电子】</t>
  </si>
  <si>
    <t>【专精特新;军工;人形机器人;华为概念;机器人概念;汽车芯片;消费电子概念;第三代半导体;芯片概念;融资融券;高压快充;高端装备;比亚迪概念;共封装光学(CPO)】</t>
  </si>
  <si>
    <t>【小米概念;MiniLED;华为概念;虚拟现实;汽车电子;比亚迪概念;消费电子概念;MR(混合现实);智能穿戴;MicroLED概念;AI眼镜;粤港澳大湾区;小米汽车;量子科技;AI PC】</t>
  </si>
  <si>
    <t>隆利科技</t>
  </si>
  <si>
    <t>SZ300752</t>
  </si>
  <si>
    <t>【融资融券;苹果概念;华为概念;宁德时代概念;新能源汽车;TOPCON电池;沪股通;BC电池;MicroLED概念;固态电池;医疗器械概念;光伏概念;新型工业化;特斯拉概念;比亚迪概念;富士康概念;第三代半导体;锂电池概念;电子纸;医美概念;飞行汽车(eVTOL);PCB概念;3D打印;钙钛矿电池;液冷服务器;储能;HJT电池;先进封装;消费电子概念】</t>
  </si>
  <si>
    <t>海目星</t>
  </si>
  <si>
    <t>SH688559</t>
  </si>
  <si>
    <t>【军民融合;军工;大飞机;数字经济;沪股通;新型工业化;华为概念;数字孪生;AIGC概念;人工智能;军工信息化;ChatGPT概念;5G;信创;高端装备;数据要素;商业航天;核电;工业互联网;比亚迪概念;京津冀一体化;航空发动机;东数西算(算力);AI智能体;智谱AI;云计算;DeepSeek概念;人形机器人;AI应用】</t>
  </si>
  <si>
    <t>【PEEK材料】【减速器】【汽车热管理】【蚂蚁集团概念】</t>
  </si>
  <si>
    <t>【芯片概念;硅能源;第三代半导体;深股通;回购增持再贷款概念;有机硅概念;数字经济】</t>
  </si>
  <si>
    <t>阳谷华泰</t>
  </si>
  <si>
    <t>SZ300121</t>
  </si>
  <si>
    <t>【体育产业】【在线教育】</t>
  </si>
  <si>
    <t>【华为概念;云办公;在线教育;创投;人工智能;托育服务;深股通;体育产业;多模态AI;鸿蒙概念;腾讯概念;人民币贬值受益;股权转让(并购重组);AI应用;DeepSeek概念】</t>
  </si>
  <si>
    <t>【PPP概念;创投;国企改革;粤港澳大湾区;智慧城市;锂电池概念】</t>
  </si>
  <si>
    <t>【专精特新;减速器;新能源汽车;融资融券;高压快充】</t>
  </si>
  <si>
    <t>【京津冀一体化;PPP概念;雄安新区;垃圾分类;净水概念;污水处理】</t>
  </si>
  <si>
    <t>【食品安全;消毒剂;深股通;一带一路;回购增持再贷款概念;污水处理】</t>
  </si>
  <si>
    <t>【中俄贸易概念】【新型工业化】</t>
  </si>
  <si>
    <t>【机器人概念;融资融券;高端装备;新型工业化;中俄贸易概念;数字经济;沪股通】</t>
  </si>
  <si>
    <t>【富士康概念;天然气;建筑节能;光伏概念;光热发电;融资融券;国企改革;沪股通;储能;医疗器械概念;芯片概念】</t>
  </si>
  <si>
    <t>【雄安新区;5G;物联网;融资融券;无人机;芯片概念;智慧城市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</si>
  <si>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【航运概念】</t>
  </si>
  <si>
    <t>【航运概念;一带一路;统一大市场】</t>
  </si>
  <si>
    <t>【芯片概念;融资融券;石墨烯;两轮车;消费电子概念】</t>
  </si>
  <si>
    <t>协昌科技</t>
  </si>
  <si>
    <t>SZ301418</t>
  </si>
  <si>
    <t>【专精特新;人形机器人;减速器;新能源汽车;机器人概念;融资融券;芯片概念】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</si>
  <si>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;风电】</t>
  </si>
  <si>
    <t>【新能源汽车;融资融券;比亚迪概念】</t>
  </si>
  <si>
    <t>中捷精工</t>
  </si>
  <si>
    <t>SZ301072</t>
  </si>
  <si>
    <t>【天然气;融资融券;专精特新;深股通;物联网;新能源汽车】</t>
  </si>
  <si>
    <t>真兰仪表</t>
  </si>
  <si>
    <t>SZ301303</t>
  </si>
  <si>
    <t>【融资融券;物联网;芯片概念;MCU芯片;专精特新;传感器;汽车芯片;沪股通;小米概念;华为概念;鸿蒙概念;AI PC;星闪概念;机器人概念;无人机;消费电子概念;AI眼镜;锂电池概念】</t>
  </si>
  <si>
    <t>芯海科技</t>
  </si>
  <si>
    <t>SH688595</t>
  </si>
  <si>
    <t>【装配式建筑】</t>
  </si>
  <si>
    <t>【装配式建筑;苹果概念;建筑节能;光伏概念;高端装备;高铁;一带一路;钙钛矿电池】</t>
  </si>
  <si>
    <t>【无人机;智能电网;军工;充电桩;特高压;电力物联网;融资融券;虚拟电厂;机器人概念;储能;高压快充;人工智能;数字孪生;时空大数据;数据要素;智慧城市;空间计算;京津冀一体化;碳交易;低空经济】</t>
  </si>
  <si>
    <t>煜邦电力</t>
  </si>
  <si>
    <t>SH688597</t>
  </si>
  <si>
    <t>【人民币贬值受益】【垃圾分类】【核电】</t>
  </si>
  <si>
    <t>【深股通;智能穿戴;虚拟现实;OLED;融资融券;小米概念;MicroLED概念;汽车电子;消费电子概念;柔性屏(折叠屏);芯片概念;人脸识别;股权转让(并购重组);华为手机;绿色电力】</t>
  </si>
  <si>
    <t>【融资融券;沪股通;建筑节能;光伏概念;硅能源;芯片概念】</t>
  </si>
  <si>
    <t>【共同富裕示范区;光伏概念;专精特新】</t>
  </si>
  <si>
    <t>【一带一路;民爆概念;统一大市场;国企改革;沪股通;西部大开发;航运概念;股权转让(并购重组);智能物流】</t>
  </si>
  <si>
    <t>【机器人概念;减速器;共同富裕示范区;长三角一体化;新型工业化;深股通;新能源汽车;人形机器人;融资融券】</t>
  </si>
  <si>
    <t>【融资融券;专精特新;工业母机;机器人概念;沪股通;2025年报预增;2026一季报预增;PCB概念】</t>
  </si>
  <si>
    <t>【职业教育】</t>
  </si>
  <si>
    <t>【专精特新;职业教育;光伏概念】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</si>
  <si>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【体育产业;MiniLED;安防;MicroLED概念;专精特新;足球概念;在线教育;元宇宙;先进封装;柔性屏(折叠屏);粤港澳大湾区;人工智能;消费电子概念;DeepSeek概念;人民币贬值受益;商业航天;海峡两岸;智能家居】</t>
  </si>
  <si>
    <t>【碳交易】【碳纤维】【航运概念】</t>
  </si>
  <si>
    <t>【机器人概念;股权转让(并购重组);物联网】</t>
  </si>
  <si>
    <t>【互联网金融】【高铁】</t>
  </si>
  <si>
    <t>【宁德时代概念;石墨烯;创投;柔性屏(折叠屏);新能源汽车;消费电子概念;固态电池;锂电池概念;传感器;机器人概念;AI手机;沪股通;人形机器人】</t>
  </si>
  <si>
    <t>【智慧城市;智慧政务;专精特新;共同富裕示范区;安防;融资融券;智能医疗;物联网;人工智能;人脸识别;华为概念;数据安全;机器视觉;一带一路;空间计算;传感器;网络安全;数据要素;水利;卫星导航;时空大数据;智能电网;低空经济;无人机;阿里巴巴概念;DeepSeek概念;机器人概念;人形机器人;AI应用;股权转让(并购重组);数据中心(AIDC)】</t>
  </si>
  <si>
    <t>【专精特新;3D打印;中俄贸易概念;光伏概念;石墨电极;燃料电池;芯片概念;融资融券;风电;比亚迪概念】</t>
  </si>
  <si>
    <t>东方碳素</t>
  </si>
  <si>
    <t>【物业管理;摘帽】</t>
  </si>
  <si>
    <t>【免税店】【冷链物流】【统一大市场】【预制菜】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</si>
  <si>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无人驾驶;储能;低空经济;算力租赁;数据中心(AIDC)】</t>
  </si>
  <si>
    <t>【融资融券;5G;芯片概念;深股通;共封装光学(CPO);人民币贬值受益;数据中心(AIDC)】</t>
  </si>
  <si>
    <t>【2026一季报预增】【金属铜】【铜缆高速连接】</t>
  </si>
  <si>
    <t>【金属铜;融资融券;国企改革;铜缆高速连接;消费电子概念;回购增持再贷款概念;沪股通;2026一季报预增】</t>
  </si>
  <si>
    <t>【智能医疗】</t>
  </si>
  <si>
    <t>【两轮车】【军工信息化】【可降解塑料】【无线充电】【飞行汽车(eVTOL)】</t>
  </si>
  <si>
    <t>【无线充电;可降解塑料;军工;新能源汽车;医疗器械概念;信创;储能;光伏概念;飞行汽车(eVTOL);比亚迪概念;低空经济;军工信息化;两轮车;富士康概念;可控核聚变;核电;深股通】</t>
  </si>
  <si>
    <t>【中芯国际概念】【俄乌冲突概念】【光刻胶】【氟化工概念】</t>
  </si>
  <si>
    <t>【煤化工概念】</t>
  </si>
  <si>
    <t>【融资融券;沪股通;煤炭概念;煤化工概念;证金持股;回购增持再贷款概念;国企改革】</t>
  </si>
  <si>
    <t>【POE胶膜】【专精特新】【光伏概念】【共封装光学(CPO)】【华为概念】【比亚迪概念】【汽车电子】【消费电子概念】</t>
  </si>
  <si>
    <t>【华为概念;光伏概念;专精特新;融资融券;POE胶膜;消费电子概念;比亚迪概念;股权转让(并购重组);芯片概念;共封装光学(CPO);汽车电子;TOPCON电池】</t>
  </si>
  <si>
    <t>【家用电器;养老概念;三胎概念;医疗器械概念;机器人概念;融资融券;专精特新;新能源汽车;福建自贸区;新型烟草(电子烟);储能;PEEK材料;深股通;宠物经济;消费电子概念;海峡两岸;光纤概念】</t>
  </si>
  <si>
    <t>【华为概念;安防;消费电子概念;汽车电子;小米概念;虚拟现实;专精特新;MR(混合现实);人民币贬值受益】</t>
  </si>
  <si>
    <t>【华为概念;医疗器械概念;融资融券;宁德时代概念;有机硅概念;新能源汽车;5G;比亚迪概念;一体化压铸;消费电子概念;小米概念;国企改革;智能座舱;毫米波雷达;AI眼镜;柔性屏(折叠屏);智能穿戴;特斯拉概念;人工智能;人形机器人;深股通;商业航天】</t>
  </si>
  <si>
    <t>【人工智能】【充电桩】【光伏建筑一体化】【工业互联网】【抽水蓄能】【智能物流】【碳中和】【虚拟电厂】</t>
  </si>
  <si>
    <t>【融资融券;创投;风电;充电桩;碳中和;深股通;光伏建筑一体化;抽水蓄能;绿色电力;华为概念;储能;煤炭概念;超超临界发电;国企改革;人工智能;工业互联网;智能物流;东数西算(算力);虚拟电厂;数据中心(AIDC)】</t>
  </si>
  <si>
    <t>【融资融券;专精特新;金属回收;风电;3D打印;抽水蓄能;海工装备;柔性屏(折叠屏);锂电池概念;共同富裕示范区;宁德时代概念】</t>
  </si>
  <si>
    <t>屹通新材</t>
  </si>
  <si>
    <t>SZ300930</t>
  </si>
  <si>
    <t>【深股通;新型城镇化;融资融券;光伏建筑一体化;水利;商业航天;海峡两岸;一带一路;核电】</t>
  </si>
  <si>
    <t>【智能电网;共同富裕示范区;融资融券;数字经济;沪股通;储能;数据中心(AIDC)】</t>
  </si>
  <si>
    <t>【融资融券;沪股通;煤炭概念;国企改革;煤化工概念】</t>
  </si>
  <si>
    <t>【融资融券;水泥概念;国企改革;沪股通;专精特新;光伏概念;参股券商;储能;水利;股权转让(并购重组)】</t>
  </si>
  <si>
    <t>【融资融券;参股银行;国企改革;硅能源;回购增持再贷款概念】</t>
  </si>
  <si>
    <t>【区块链】【抖音概念(字节概念)】【文化传媒概念】【无线耳机】【网红经济】</t>
  </si>
  <si>
    <t>【无线耳机;网红经济;5G;华为概念;智能穿戴;新能源汽车;消费电子概念;区块链;芯片概念;粤港澳大湾区;数字经济;先进封装;物联网;文化传媒概念;光伏概念;抖音概念(字节概念);汽车电子;智能家居;人民币贬值受益;深股通】</t>
  </si>
  <si>
    <t>【新型工业化;一带一路;华为概念;宁德时代概念;数字孪生;网络安全;传感器;大飞机;华为鲲鹏;创投;共同富裕示范区;航空发动机;智慧城市;碳中和;机器人概念;数据要素;AIGC概念;人形机器人;人工智能;鸿蒙概念;国产操作系统;AI智能体;工业互联网;融资融券;信创;沪股通;DeepSeek概念;海工装备;数据安全;智能物流;碳交易;核电;AI应用】</t>
  </si>
  <si>
    <t>中控技术</t>
  </si>
  <si>
    <t>SH688777</t>
  </si>
  <si>
    <t>【融资融券;煤炭概念;国企改革;沪股通;高股息精选】</t>
  </si>
  <si>
    <t>【芯片概念;融资融券;专精特新;沪股通;先进封装;OLED;人民币贬值受益;存储芯片;汽车芯片】</t>
  </si>
  <si>
    <t>汇成股份</t>
  </si>
  <si>
    <t>SH688403</t>
  </si>
  <si>
    <t>【HJT电池】【POE胶膜】【染料】</t>
  </si>
  <si>
    <t>【染料;HJT电池;POE胶膜;光伏概念;2025年报预增;消费电子概念】</t>
  </si>
  <si>
    <t>【6G概念】【DeepSeek概念】【F5G概念】【一带一路】【光纤概念】【同花顺出海50】【太赫兹】【小米汽车】【无人驾驶】【智慧城市】【智能电网】【柔性直流输电】【水利】【特高压】【网络安全】【量子科技】【长三角一体化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</si>
  <si>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</si>
  <si>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【DeepSeek概念】【信创】【安防】【数据要素】</t>
  </si>
  <si>
    <t>【煤炭概念;融资融券;国企改革;沪股通;安防;信创;工业互联网;机器人概念;DeepSeek概念;数据要素;东数西算(算力)】</t>
  </si>
  <si>
    <t>【融资融券;专精特新;光伏概念;钙钛矿电池;第三代半导体;高端装备;华为概念;共封装光学(CPO);MicroLED概念;3D打印;先进封装;光纤概念;固态电池;柔性屏(折叠屏);华为海思概念股;PCB概念;OLED;碳纤维;锂电池概念;宁德时代概念;芯片概念;存储芯片;BC电池;PET铜箔;商业航天】</t>
  </si>
  <si>
    <t>【专精特新;比亚迪概念;融资融券;核电;新能源汽车;卫星导航;商业航天;粤港澳大湾区;成飞概念;芯片概念】</t>
  </si>
  <si>
    <t>多浦乐</t>
  </si>
  <si>
    <t>SZ301528</t>
  </si>
  <si>
    <t>【创投;装配式建筑;新能源汽车;专精特新;比亚迪概念;长安汽车概念;机器人概念】</t>
  </si>
  <si>
    <t>【沪股通;煤炭概念;融资融券;民爆概念;煤化工概念;华为概念;绿色电力;国企改革;超超临界发电】</t>
  </si>
  <si>
    <t>【煤化工概念】【高股息精选】</t>
  </si>
  <si>
    <t>【融资融券;煤炭概念;国企改革;沪股通;煤化工概念;高股息精选】</t>
  </si>
  <si>
    <t>【农机】</t>
  </si>
  <si>
    <t>【新能源汽车;融资融券;专精特新;乡村振兴;汽车电子;农机;传感器;减速器;氢能源;无人机;西部大开发;机器人概念】</t>
  </si>
  <si>
    <t>【特高压】</t>
  </si>
  <si>
    <t>【AI手机】【国产航母】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</si>
  <si>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;3D打印】</t>
  </si>
  <si>
    <t>【无线充电;融资融券;华为概念;OLED;国企改革;固态电池;沪股通;光伏概念;PCB概念;新能源汽车;央企国企改革;消费电子概念;柔性屏(折叠屏);汽车电子;芯片概念;先进封装;锂电池概念;有机硅概念;商业航天;MiniLED】</t>
  </si>
  <si>
    <t>【融资融券;核污染防治;食品安全;光刻胶;芯片概念】</t>
  </si>
  <si>
    <t>【新型烟草(电子烟)】【无线耳机】【机器视觉】【苹果概念】【虚拟现实】</t>
  </si>
  <si>
    <t>【储能】【数字经济】【深股通】【蚂蚁集团概念】【西部大开发】【超级电容】【风电】</t>
  </si>
  <si>
    <t>【超级电容;西部大开发;储能;数字经济;风电;蚂蚁集团概念;深股通】</t>
  </si>
  <si>
    <t>【中芯国际概念】【硅能源】</t>
  </si>
  <si>
    <t>【BC电池】【HJT电池】【TOPCON电池】【金属回收】【高铁】【黄金概念】</t>
  </si>
  <si>
    <t>【新能源汽车;一体化压铸;长三角一体化;共同富裕示范区;光伏概念;长安汽车概念;比亚迪概念;工业互联网;飞行汽车(eVTOL);低空经济;储能;人形机器人;机器人概念;沪股通】</t>
  </si>
  <si>
    <t>【融资融券;数字经济;智慧城市;数字孪生;ChatGPT概念;百度概念;元宇宙;AIGC概念;空间计算;人工智能;低空经济;地下管网;物联网;水利;数据要素;智慧政务;虚拟现实;车联网(车路协同);IP经济(谷子经济);虚拟数字人;智谱AI;机器人概念;污水处理;华为鲲鹏;智能医疗;旅游概念;AI应用;军工信息化;数据中心(AIDC)】</t>
  </si>
  <si>
    <t>【PVDF概念】【国产航母】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</si>
  <si>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】</t>
  </si>
  <si>
    <t>【5G;融资融券;人形机器人;机器人概念;人民币贬值受益;富士康概念;汽车热管理;共封装光学(CPO);液冷服务器;存储芯片】</t>
  </si>
  <si>
    <t>【页岩气;天然气;融资融券;PET铜箔;沪股通;海工装备;锂电池概念;芯片概念;固态电池;光刻机;机器视觉;PCB概念;先进封装】</t>
  </si>
  <si>
    <t>【5G】【6G概念】【AI PC】【AI手机】【AI眼镜】【MicroLED概念】【MiniLED】【OLED】【PCB概念】【WiFi6】【东数西算(算力)】【人形机器人】【低空经济】【储能】【先进封装】【共封装光学(CPO)】【养老概念】【军民融合】【创投】【医疗器械概念】【卫星导航】【商业航天】【存储芯片】【小米概念】【工业互联网】【广东自贸区】【数字经济】【数据中心(AIDC)】【新型烟草(电子烟)】【无人机】【无人驾驶】【无线耳机】【智能穿戴】【智能音箱】【机器人概念】【柔性屏(折叠屏)】【比亚迪概念】【毫米波雷达】【汽车电子】【海峡两岸】【消费电子概念】【深股通】【物联网】【粤港澳大湾区】【芯片概念】</t>
  </si>
  <si>
    <t>【京津冀一体化】【卫星导航】【存储芯片】【数字经济】【毫米波雷达】【物业管理】</t>
  </si>
  <si>
    <t>【专精特新;融资融券;工业母机;PCB概念;2026一季报预增】</t>
  </si>
  <si>
    <t>【专精特新;光伏概念;芯片概念;融资融券;锂电池概念;商业航天;先进封装;存储芯片】</t>
  </si>
  <si>
    <t>【辅助生殖】</t>
  </si>
  <si>
    <t>【华为概念;辅助生殖;民营医院;融资融券;人工智能;三胎概念;低空经济;智能医疗;机器人概念;WiFi 6;国企改革;人形机器人;股权转让(并购重组);华为鲲鹏;物联网;无人机;DeepSeek概念;DRG/DIP;养老概念;AI应用】</t>
  </si>
  <si>
    <t>【国企改革】【煤炭概念】</t>
  </si>
  <si>
    <t>【煤炭概念;融资融券;国企改革;沪股通】</t>
  </si>
  <si>
    <t>【专精特新;建筑节能;人民币贬值受益】</t>
  </si>
  <si>
    <t>【上海国企改革】</t>
  </si>
  <si>
    <t>【虚拟现实;融资融券;长三角一体化;光刻胶;第三代半导体;消费电子概念;汽车电子;沪股通;华为概念;汽车芯片;传感器;芯片概念;光刻机;先进封装;人民币贬值受益;新能源汽车】</t>
  </si>
  <si>
    <t>【一体化压铸】【小金属概念】【稀土永磁】</t>
  </si>
  <si>
    <t>【WiFi6】【乡村振兴】【多模态AI】【星闪概念】【电子竞技】</t>
  </si>
  <si>
    <t>【AI PC;AIGC概念;AI智能体;AI眼镜;DeepSeek概念;IP经济(谷子经济);WiFi 6;人工智能;信创;多模态AI;无线耳机;星闪概念;消费电子概念;电子竞技;融资融券;跨境电商;智能穿戴;乡村振兴】</t>
  </si>
  <si>
    <t>【信创】【光刻机】【军民融合】【智慧城市】【智能电网】【柔性直流输电】【特高压】【第三代半导体】【航空发动机】【虚拟电厂】【西部大开发】</t>
  </si>
  <si>
    <t>【智能电网;5G;军工;柔性直流输电;融资融券;沪股通;光刻机;先进封装;可控核聚变;风电;特高压;信创;航空发动机;虚拟电厂;无人机;军民融合;西部大开发;第三代半导体;智慧城市;DeepSeek概念;核电;无人驾驶;2025年报预增;东数西算(算力);人形机器人】</t>
  </si>
  <si>
    <t>【军工;专精特新;医疗器械概念;5G;深股通;融资融券】</t>
  </si>
  <si>
    <t>【摘帽】【租售同权】</t>
  </si>
  <si>
    <t>【传感器】【大飞机】【海工装备】</t>
  </si>
  <si>
    <t>【大飞机;芯片概念;深股通;5G;军工;华为概念;融资融券;超级电容;华为海思概念股;传感器;海工装备;商业航天;共封装光学(CPO)】</t>
  </si>
  <si>
    <t>【F5G概念】【华为汽车】【华为海思概念股】【富士康概念】【长安汽车概念】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</si>
  <si>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液冷服务器;数据中心(AIDC)】</t>
  </si>
  <si>
    <t>【BC电池】【TOPCON电池】【无线充电】【稀土永磁】【钙钛矿电池】</t>
  </si>
  <si>
    <t>【融资融券;深股通;小金属概念;无线充电;华为概念;工业互联网;5G;稀土永磁;新能源汽车;光伏建筑一体化;氢能源;光伏概念;军工;储能;比亚迪概念;TOPCON电池;BC电池;低空经济;特斯拉概念;锂电池概念;数字经济;机器人概念;华为数字能源;东数西算(算力);钙钛矿电池】</t>
  </si>
  <si>
    <t>【PM2.5】【华为鲲鹏】【核污染防治】【流感】【血氧仪】【鸿蒙概念】</t>
  </si>
  <si>
    <t>【云计算】</t>
  </si>
  <si>
    <t>【OLED】【PET铜箔】【参股银行】【小米概念】【柔性屏(折叠屏)】【绿色电力】</t>
  </si>
  <si>
    <t>XD颀中科</t>
  </si>
  <si>
    <t>【独角兽概念】【超导概念】【雅下水电概念】</t>
  </si>
  <si>
    <t>【PCB概念】【东数西算(算力)】【人工智能】【共封装光学(CPO)】【军工】【农机】【可控核聚变】【商业航天】【固废处理】【家用电器】【工业互联网】【工业母机】【新型工业化】【新型烟草(电子烟)】【新能源汽车】【机器视觉】【核电】【比亚迪概念】【氢能源】【沪股通】【海工装备】【煤炭概念】【特斯拉概念】【航空发动机】【食品安全】【高端装备】</t>
  </si>
  <si>
    <t>【先进封装】【光伏建筑一体化】</t>
  </si>
  <si>
    <t>【OLED;融资融券;沪股通;芯片概念;光伏建筑一体化;绿色电力;存储芯片;先进封装;国企改革;回购增持再贷款概念;数据中心(AIDC)】</t>
  </si>
  <si>
    <t>【PPP概念】【一带一路】【乡村振兴】【充电桩】【农业种植】【国企改革】【土壤修复】【地下管网】【垃圾分类】【央企国企改革】【新型城镇化】【旅游概念】【智慧城市】【水利】【污水处理】【深股通】【碳中和】【粤港澳大湾区】【雄安新区】</t>
  </si>
  <si>
    <t>【雄安新区;垃圾分类;融资融券;土壤修复;新型城镇化;水利;国企改革;粤港澳大湾区;深股通;污水处理;地下管网;旅游概念;一带一路;乡村振兴;央企国企改革;碳中和;智慧城市;PPP概念;回购增持再贷款概念;农业种植;充电桩】</t>
  </si>
  <si>
    <t>【创新药】【流感】</t>
  </si>
  <si>
    <t>【MicroLED概念】【MiniLED】【光伏建筑一体化】【同花顺果指数】【同花顺漂亮100】【智能座舱】【民营医院】【电子纸】【钙钛矿电池】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</si>
  <si>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回购增持再贷款概念;智能座舱;长安汽车概念;AI眼镜;光伏建筑一体化;工业互联网;充电桩;机器人概念;光纤概念;储能;光伏概念;虚拟电厂;先进封装;AI PC;共封装光学(CPO)】</t>
  </si>
  <si>
    <t>【AI PC】【AI眼镜】【F5G概念】【人民币贬值受益】【华为汽车】【富士康概念】【小米汽车】【特斯拉概念】</t>
  </si>
  <si>
    <t>【PCB概念】【人形机器人】【宁德时代概念】【液冷服务器】【铜缆高速连接】</t>
  </si>
  <si>
    <t>【光刻胶;OLED;中芯国际概念;专精特新;融资融券;国企改革;沪股通;先进封装;芯片概念;锂电池概念;股权转让(并购重组);存储芯片;氟化工概念;第三代半导体】</t>
  </si>
  <si>
    <t>【氢能源】【碳中和】【碳交易】【超超临界发电】</t>
  </si>
  <si>
    <t>【机器人概念;区块链;军民融合;智能物流;充电桩;储能;物联网;智慧城市;新型工业化;股权转让(并购重组);液冷服务器】</t>
  </si>
  <si>
    <t>五洋自控</t>
  </si>
  <si>
    <t>SZ300420</t>
  </si>
  <si>
    <t>【2026一季报预增】【AI智能体】【DeepSeek概念】【MCU芯片】【传感器】【数据要素】【新股与次新股】【智能物流】【汽车芯片】【物联网】</t>
  </si>
  <si>
    <t>【融资融券;专精特新;沪股通;先进封装;存储芯片;芯片概念;新能源汽车】</t>
  </si>
  <si>
    <t>XD生益科</t>
  </si>
  <si>
    <t>【低空经济】【充电桩】【新疆振兴】【液冷服务器】【高压快充】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</si>
  <si>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】</t>
  </si>
  <si>
    <t>【牙科医疗】</t>
  </si>
  <si>
    <t>【3D打印;深股通;牙科医疗;融资融券;固态电池;氢能源;5G;卫星导航;商业航天;新能源汽车;宁德时代概念;比亚迪概念;锂电池概念;芯片概念;消费电子概念;共封装光学(CPO)】</t>
  </si>
  <si>
    <t>【人脸识别】【军工信息化】【多模态AI】【安防】【摘帽】【网络安全】【语音技术】</t>
  </si>
  <si>
    <t>【AI应用】【PPP概念】【云计算】【人脸识别】【建筑节能】【数字孪生】【智能医疗】【鸿蒙概念】</t>
  </si>
  <si>
    <t>【PET铜箔】【一带一路】【可控核聚变】【宁德时代概念】【消费电子概念】【超导概念】</t>
  </si>
  <si>
    <t>【深股通;消费电子概念;融资融券;一带一路;专精特新;锂电池概念;宁德时代概念;固态电池;PET铜箔;超导概念;可控核聚变;PCB概念】</t>
  </si>
  <si>
    <t>【光纤概念】【英伟达概念】【铜缆高速连接】【长安汽车概念】</t>
  </si>
  <si>
    <t>【京津冀一体化】【养老概念】【民营医院】【沪股通】【物业管理】【粤港澳大湾区】【融资融券】</t>
  </si>
  <si>
    <t>【融资融券;粤港澳大湾区;养老概念;民营医院;沪股通;京津冀一体化;物业管理】</t>
  </si>
  <si>
    <t>【MicroLED概念】【MiniLED】【OLED】【PET铜箔】【光刻机】【存储芯片】【智能穿戴】【柔性屏(折叠屏)】【钙钛矿电池】</t>
  </si>
  <si>
    <t>【融资融券;新股与次新股;储能;先进封装;新能源汽车;芯片概念;PCB概念;消费电子概念;专精特新】</t>
  </si>
  <si>
    <t>【2025年报预增】【5G】【专精特新】【人工智能】【军工】【创投】【商业航天】【小米概念】【数据中心(AIDC)】【新能源汽车】【核电】【海峡两岸】【第三代半导体】【芯片概念】</t>
  </si>
  <si>
    <t>【5G;军工;小米概念;融资融券;沪股通;专精特新;超级电容;海峡两岸;新能源汽车;商业航天;人工智能;2025年报预增;芯片概念;创投;核电;第三代半导体;数据中心(AIDC)】</t>
  </si>
  <si>
    <t>XD火炬电</t>
  </si>
  <si>
    <t>【2025年报预增】【MCU芯片】【抖音概念(字节概念)】【无人机】【智能物流】【毫米波雷达】【汽车芯片】【物联网】【百度概念】【统一大市场】【跨境电商】【飞行汽车(eVTOL)】</t>
  </si>
  <si>
    <t>【共同富裕示范区】【参股银行】【固态电池】【新型工业化】【锂电池概念】【高端装备】</t>
  </si>
  <si>
    <t>【华为昇腾】【智能座舱】</t>
  </si>
  <si>
    <t>【智能电网;特高压;燃料电池;核电;文化传媒概念;商业航天】</t>
  </si>
  <si>
    <t>【5G】【东数西算(算力)】【人形机器人】【军工】【华为概念】【可控核聚变】【机器人概念】【超级电容】</t>
  </si>
  <si>
    <t>【固态电池】【国企改革】【小金属概念】【沪股通】【融资融券】【西部大开发】【钠离子电池】【锂电池概念】</t>
  </si>
  <si>
    <t>【2026一季报预增】【互联网金融】【黄金概念】</t>
  </si>
  <si>
    <t>【PM2.5】【大飞机】【家用电器】</t>
  </si>
  <si>
    <t>【AI眼镜】【传感器】【低空经济】【光伏概念】【创投】【华为概念】【卫星导航】【小金属概念】【数据中心(AIDC)】【无人机】【智能穿戴】【机器人概念】【汽车电子】【液冷服务器】【锂电池概念】【高压快充】</t>
  </si>
  <si>
    <t>【6G概念】【专精特新】【培育钻石】【第三代半导体】【芯片概念】【融资融券】</t>
  </si>
  <si>
    <t>【中字头股票】【中船系】【中芯国际概念】【光刻机】【央企国企改革】【氟化工概念】</t>
  </si>
  <si>
    <t>光通信+趋势先锋新高</t>
    <phoneticPr fontId="1" type="noConversion"/>
  </si>
  <si>
    <t>破-6%</t>
    <phoneticPr fontId="1" type="noConversion"/>
  </si>
  <si>
    <t>中重科技</t>
    <phoneticPr fontId="1" type="noConversion"/>
  </si>
  <si>
    <t>祥和实业</t>
    <phoneticPr fontId="1" type="noConversion"/>
  </si>
  <si>
    <t>元件+超级电容</t>
    <phoneticPr fontId="1" type="noConversion"/>
  </si>
  <si>
    <t>凤凰航运</t>
    <phoneticPr fontId="1" type="noConversion"/>
  </si>
  <si>
    <t>通信+新高</t>
    <phoneticPr fontId="1" type="noConversion"/>
  </si>
  <si>
    <t>玻璃</t>
    <phoneticPr fontId="1" type="noConversion"/>
  </si>
  <si>
    <t>Ca 16</t>
    <phoneticPr fontId="1" type="noConversion"/>
  </si>
  <si>
    <t>H4指数冲高回落新低，主跌趋势下的修复失败，放量11%至3.1万亿。市场分化，机器人相对强势，大科技调整， 北交所新股带动涨5%。涨短线情绪分化，大有5连扳，天洋天地，跌停11家。</t>
    <phoneticPr fontId="1" type="noConversion"/>
  </si>
  <si>
    <t>市场情绪：H + 4</t>
    <phoneticPr fontId="1" type="noConversion"/>
  </si>
  <si>
    <t>易普力</t>
  </si>
  <si>
    <t>SZ002096</t>
  </si>
  <si>
    <t>7015.46万</t>
  </si>
  <si>
    <t>6818.27万</t>
  </si>
  <si>
    <t>拟收购津药物流+甾体激素原料药+创新药早期管线</t>
  </si>
  <si>
    <t>4389.46万</t>
  </si>
  <si>
    <t>绿色电力+一季报增长+央企</t>
  </si>
  <si>
    <t>4941.55万</t>
  </si>
  <si>
    <t>拟收购利珀科技+半导体封装+机器视觉+AI应用</t>
  </si>
  <si>
    <t>2869.45万</t>
  </si>
  <si>
    <t>2939.87万</t>
  </si>
  <si>
    <t>阶跃星辰（已澄清）+图书发行+年报分红+上海国资</t>
  </si>
  <si>
    <t>2928.22万</t>
  </si>
  <si>
    <t>会展+京津冀地产+北京国资+亏损收窄</t>
  </si>
  <si>
    <t>3572.15万</t>
  </si>
  <si>
    <t>TCB热压键合设备+先进封装+精密焊接+光模块</t>
  </si>
  <si>
    <t>DR快克智</t>
  </si>
  <si>
    <t>AI算力+训推一体机+华为合作</t>
  </si>
  <si>
    <t>5094.92万</t>
  </si>
  <si>
    <t>人形机器人+腱绳+胎圈钢丝+商业航天</t>
  </si>
  <si>
    <t>拟收购PEEK龙头+PCCP+中标大单</t>
  </si>
  <si>
    <t>3030.94万</t>
  </si>
  <si>
    <t>创新药+阿尔茨海默+一季报扭亏</t>
  </si>
  <si>
    <t>9609.17万</t>
  </si>
  <si>
    <t>光伏+固态电池+异质结</t>
  </si>
  <si>
    <t>4764.79万</t>
  </si>
  <si>
    <t>服装+高分红+大股东增持</t>
  </si>
  <si>
    <t>半导体洁净室+东南亚布局+一季报倍增</t>
  </si>
  <si>
    <t>6214.12万</t>
  </si>
  <si>
    <t>探索物理AI+三维CAD+AI应用+鸿蒙适配</t>
  </si>
  <si>
    <t>3498.60万</t>
  </si>
  <si>
    <t>机器视觉+机器人概念+AI应用</t>
  </si>
  <si>
    <t>电子特气+存储芯片材料+增持+一季报扭亏为盈</t>
  </si>
  <si>
    <t>7128.00万</t>
  </si>
  <si>
    <t>存储芯片+长兴半导体+文旅转型</t>
  </si>
  <si>
    <t>3966.03万</t>
  </si>
  <si>
    <t>AI应用+优必选+智能家居+零售</t>
  </si>
  <si>
    <t>硫铁矿+光伏银粉+广东国资</t>
  </si>
  <si>
    <t>稀土永磁+人形机器人+中科院</t>
  </si>
  <si>
    <t>中科三环</t>
  </si>
  <si>
    <t>SZ000970</t>
  </si>
  <si>
    <t>3082.93万</t>
  </si>
  <si>
    <t>户外家具+星空篷+跨境电商</t>
  </si>
  <si>
    <t>浙江正特</t>
  </si>
  <si>
    <t>SZ001238</t>
  </si>
  <si>
    <t>物流+小米汽车+跨境电商</t>
  </si>
  <si>
    <t>9128.95万</t>
  </si>
  <si>
    <t>低空经济+资产重组+航空发动机+分红</t>
  </si>
  <si>
    <t>7956.65万</t>
  </si>
  <si>
    <t>金刚石散热+机器人轴承+商业航天+央企</t>
  </si>
  <si>
    <t>6018.54万</t>
  </si>
  <si>
    <t>机器人+精密减速器+小批量供货</t>
  </si>
  <si>
    <t>4430.24万</t>
  </si>
  <si>
    <t>具身智能+仿生飞行器+AI应用</t>
  </si>
  <si>
    <t>汉王科技</t>
  </si>
  <si>
    <t>SZ002362</t>
  </si>
  <si>
    <t>海外油气大单+石油装备+山东国资</t>
  </si>
  <si>
    <t>覆铜板满产满销+定增高等级覆铜板+一季报增长</t>
  </si>
  <si>
    <t>人形机器人+工业机器人出货量第一+具身智能</t>
  </si>
  <si>
    <t>8103.57万</t>
  </si>
  <si>
    <t>优必选入主+优必选发布仿生人形机器人+机器人概念</t>
  </si>
  <si>
    <t>2546.58万</t>
  </si>
  <si>
    <t>智慧文旅+智慧光艺+数字孪生+充换电</t>
  </si>
  <si>
    <t>2774.74万</t>
  </si>
  <si>
    <t>黄羽肉鸡+预制菜+转债回售</t>
  </si>
  <si>
    <t>9795.82万</t>
  </si>
  <si>
    <t>氢煤混烧突破+央企</t>
  </si>
  <si>
    <t>龙源技术</t>
  </si>
  <si>
    <t>SZ300105</t>
  </si>
  <si>
    <t>2661.89万</t>
  </si>
  <si>
    <t>AIDC供电+储能+国资入主</t>
  </si>
  <si>
    <t>易事特</t>
  </si>
  <si>
    <t>SZ300376</t>
  </si>
  <si>
    <t>5545.96万</t>
  </si>
  <si>
    <t>巡检机器人+矿山智驾+业绩扭转</t>
  </si>
  <si>
    <t>北路智控</t>
  </si>
  <si>
    <t>SZ301195</t>
  </si>
  <si>
    <t>物理AI+模训器材+军事大模型+航天复合材料</t>
  </si>
  <si>
    <t>9001.02万</t>
  </si>
  <si>
    <t>物理AI+具身智能+数字孪生</t>
  </si>
  <si>
    <t>4674.95万</t>
  </si>
  <si>
    <t>机器人+柔性制造+新能源汽车零部件</t>
  </si>
  <si>
    <t>2311.12万</t>
  </si>
  <si>
    <t>PEEK材料+光刻胶颜料+除权除息</t>
  </si>
  <si>
    <t>5800.88万</t>
  </si>
  <si>
    <t>5370.05万</t>
  </si>
  <si>
    <t>工业机器人销售+海绵城市+环保转型+山西国资</t>
  </si>
  <si>
    <t>5542.36万</t>
  </si>
  <si>
    <t>房地产开发+长三角+以旧换新</t>
  </si>
  <si>
    <t>1554.33万</t>
  </si>
  <si>
    <t>AI智能超市+零售超市+武汉国资</t>
  </si>
  <si>
    <t>玻璃深加工+钙钛矿设备+真空镀膜高增</t>
  </si>
  <si>
    <t>9590.64万</t>
  </si>
  <si>
    <t>5883.01万</t>
  </si>
  <si>
    <t>人形机器人+谐波减速器+一季报增长</t>
  </si>
  <si>
    <t>7016.98万</t>
  </si>
  <si>
    <t>4203.64万</t>
  </si>
  <si>
    <t>机器人+商业航天+海外订单</t>
  </si>
  <si>
    <t>5882.66万</t>
  </si>
  <si>
    <t>焦煤+煤炭开采+河南国资</t>
  </si>
  <si>
    <t>涨停封成比%[20260608]</t>
  </si>
  <si>
    <t>收盘获利%[20260608]</t>
  </si>
  <si>
    <t>涨停封单额[20260608]</t>
  </si>
  <si>
    <t>涨停原因类别[20260608]</t>
  </si>
  <si>
    <t>连续涨停天数[20260608]</t>
  </si>
  <si>
    <t>首次涨停时间[20260608]</t>
    <phoneticPr fontId="1" type="noConversion"/>
  </si>
  <si>
    <t>最终涨停时间[20260608]</t>
    <phoneticPr fontId="1" type="noConversion"/>
  </si>
  <si>
    <t>换手率%[20260608]</t>
    <phoneticPr fontId="1" type="noConversion"/>
  </si>
  <si>
    <t>物理AI</t>
    <phoneticPr fontId="1" type="noConversion"/>
  </si>
  <si>
    <t>天娱数科</t>
    <phoneticPr fontId="1" type="noConversion"/>
  </si>
  <si>
    <t>机器人/物理AI</t>
    <phoneticPr fontId="1" type="noConversion"/>
  </si>
  <si>
    <t>机器人+北交所</t>
    <phoneticPr fontId="1" type="noConversion"/>
  </si>
  <si>
    <t>B丰光精密</t>
    <phoneticPr fontId="1" type="noConversion"/>
  </si>
  <si>
    <t>泰和新材</t>
    <phoneticPr fontId="1" type="noConversion"/>
  </si>
  <si>
    <t>Cb</t>
    <phoneticPr fontId="1" type="noConversion"/>
  </si>
  <si>
    <t>指数大跌，缩量至不足3万亿。 市场弱势轮动， 物里AI相对强势。 短线情绪局部强势， 大有烂板回封5连扳，跌停35家。</t>
    <phoneticPr fontId="1" type="noConversion"/>
  </si>
  <si>
    <t>趋势退潮，加速</t>
    <phoneticPr fontId="1" type="noConversion"/>
  </si>
  <si>
    <t>T日：H+5
市场情绪：退潮加速</t>
    <phoneticPr fontId="1" type="noConversion"/>
  </si>
  <si>
    <t>逆势穿越：物里AI/机器人</t>
    <phoneticPr fontId="1" type="noConversion"/>
  </si>
  <si>
    <t>v4.0</t>
    <phoneticPr fontId="1" type="noConversion"/>
  </si>
  <si>
    <t>XD美湖股</t>
  </si>
  <si>
    <t>中科通达</t>
  </si>
  <si>
    <t>SH688038</t>
  </si>
  <si>
    <t>景业智能</t>
  </si>
  <si>
    <t>SH688290</t>
  </si>
  <si>
    <t>退市创兴</t>
  </si>
  <si>
    <t>SH600193</t>
  </si>
  <si>
    <t>退市沪科</t>
  </si>
  <si>
    <t>SH600608</t>
  </si>
  <si>
    <t>世名科技</t>
  </si>
  <si>
    <t>SZ300522</t>
  </si>
  <si>
    <t>金埔园林</t>
  </si>
  <si>
    <t>SZ301098</t>
  </si>
  <si>
    <t>电子布涨价+PCB+央企</t>
  </si>
  <si>
    <t>覆铜板龙头+AI PCB+上证50调入</t>
  </si>
  <si>
    <t>383.70万</t>
  </si>
  <si>
    <t>算力+Token工厂+类ABF膜+味精龙头</t>
  </si>
  <si>
    <t>安全芯片+卫星通信+央企</t>
  </si>
  <si>
    <t>5029.42万</t>
  </si>
  <si>
    <t>PCB铜箔+锂电铜箔+股东协议转让</t>
  </si>
  <si>
    <t>薄膜铌酸锂+光模块+软磁材料</t>
  </si>
  <si>
    <t>8661.86万</t>
  </si>
  <si>
    <t>参股长飞光纤+商业航天+国企</t>
  </si>
  <si>
    <t>4997.69万</t>
  </si>
  <si>
    <t>火力发电+绿氢+央企</t>
  </si>
  <si>
    <t>2131.83万</t>
  </si>
  <si>
    <t>半导体材料+风电出海+央企</t>
  </si>
  <si>
    <t>10.11亿</t>
  </si>
  <si>
    <t>空芯光纤光缆+光通信+分拆上市+一季报增长</t>
  </si>
  <si>
    <t>8263.12万</t>
  </si>
  <si>
    <t>PPE树脂+环氧树脂+央企</t>
  </si>
  <si>
    <t>1335.71万</t>
  </si>
  <si>
    <t>机器人概念+化工装备+重大资产重组+央企</t>
  </si>
  <si>
    <t>6528.34万</t>
  </si>
  <si>
    <t>光纤上游+有机硅+人形机器人+一季报增长</t>
  </si>
  <si>
    <t>4391.88万</t>
  </si>
  <si>
    <t>间接投资长江存储+算力+上海出租车</t>
  </si>
  <si>
    <t>4622.13万</t>
  </si>
  <si>
    <t>离子注入机+铋材料+存储芯片+业绩增长</t>
  </si>
  <si>
    <t>4147.47万</t>
  </si>
  <si>
    <t>算力大单+人形机器人+液冷</t>
  </si>
  <si>
    <t>2197.64万</t>
  </si>
  <si>
    <t>私募基金投资+细胞免疫治疗+养老机器人</t>
  </si>
  <si>
    <t>4495.44万</t>
  </si>
  <si>
    <t>2723.39万</t>
  </si>
  <si>
    <t>页岩气收购+氦气+天然气+贵州国资</t>
  </si>
  <si>
    <t>高速树脂+覆铜板上游+一季报增长</t>
  </si>
  <si>
    <t>AI算力光纤+空芯光纤+业绩高增+富时中国50</t>
  </si>
  <si>
    <t>9946.37万</t>
  </si>
  <si>
    <t>高速覆铜板+环氧树脂+先进封装</t>
  </si>
  <si>
    <t>332.55万</t>
  </si>
  <si>
    <t>香精香料+鱼油+收购进展+一季报增长</t>
  </si>
  <si>
    <t>4233.83万</t>
  </si>
  <si>
    <t>AI应用+信创+一季报增长</t>
  </si>
  <si>
    <t>跨界磷化铟衬底+光稳定剂</t>
  </si>
  <si>
    <t>389.19万</t>
  </si>
  <si>
    <t>铜基新材料+液冷散热+一季报增长</t>
  </si>
  <si>
    <t>2347.78万</t>
  </si>
  <si>
    <t>PPO材料+稀土永磁+家电零部件</t>
  </si>
  <si>
    <t>PCB+半导体洁净室+东南亚</t>
  </si>
  <si>
    <t>5037.91万</t>
  </si>
  <si>
    <t>8150.54万</t>
  </si>
  <si>
    <t>XD宏和科</t>
  </si>
  <si>
    <t>4845.86万</t>
  </si>
  <si>
    <t>碳化硅+有机硅+定增扩产</t>
  </si>
  <si>
    <t>19.08万</t>
  </si>
  <si>
    <t>车载照明+汽车电子+收购嘉利股份+分红登记</t>
  </si>
  <si>
    <t>4551.28万</t>
  </si>
  <si>
    <t>2033.13万</t>
  </si>
  <si>
    <t>汽车铝合金轮毂+轮胎+股份协议转让</t>
  </si>
  <si>
    <t>9996.06万</t>
  </si>
  <si>
    <t>半导体+锆铪分离+固态电池+核级锆</t>
  </si>
  <si>
    <t>6217.08万</t>
  </si>
  <si>
    <t>半导体石英+光纤概念+高纯石英砂</t>
  </si>
  <si>
    <t>玻纤+电子纱+风电纱+山玻转债提前赎回</t>
  </si>
  <si>
    <t>4458.93万</t>
  </si>
  <si>
    <t>2722.93万</t>
  </si>
  <si>
    <t>智谱AI+生态水利+中标</t>
  </si>
  <si>
    <t>3622.59万</t>
  </si>
  <si>
    <t>数据中心电源+发电机+柴油发动机</t>
  </si>
  <si>
    <t>5334.83万</t>
  </si>
  <si>
    <t>2135.15万</t>
  </si>
  <si>
    <t>阿尔茨海默概念+原料药制剂一体化+头孢回暖</t>
  </si>
  <si>
    <t>1308.61万</t>
  </si>
  <si>
    <t>AI智算+装配式建筑+亏损收窄</t>
  </si>
  <si>
    <t>8214.70万</t>
  </si>
  <si>
    <t>MLCC镍粉+AI算力+扩产+光伏银包铜粉</t>
  </si>
  <si>
    <t>7.19亿</t>
  </si>
  <si>
    <t>PPO树脂+PCB上游+先进封装</t>
  </si>
  <si>
    <t>300mm硅片+SOI硅片+存储芯片</t>
  </si>
  <si>
    <t>8738.88万</t>
  </si>
  <si>
    <t>电源管理芯片+车规芯片+收购兼并</t>
  </si>
  <si>
    <t>5629.13万</t>
  </si>
  <si>
    <t>除权除息+高性能计算电源芯片+收购易冲科技</t>
  </si>
  <si>
    <t>DR晶丰明</t>
  </si>
  <si>
    <t>3862.30万</t>
  </si>
  <si>
    <t>半导体设备+先进制程+一季报扭亏</t>
  </si>
  <si>
    <t>4196.40万</t>
  </si>
  <si>
    <t>碳化硅+半导体设备+订单增长</t>
  </si>
  <si>
    <t>4633.77万</t>
  </si>
  <si>
    <t>数据要素+具身智能智脑+股权激励归属</t>
  </si>
  <si>
    <t>4360.80万</t>
  </si>
  <si>
    <t>半导体设备+碳化硅陶瓷零部件+订单景气</t>
  </si>
  <si>
    <t>2282.76万</t>
  </si>
  <si>
    <t>SiC模块+功率半导体+AI服务器电源+人形机器人</t>
  </si>
  <si>
    <t>宏微科技</t>
  </si>
  <si>
    <t>SH688711</t>
  </si>
  <si>
    <t>12英寸硅片+存储芯片+拟参股半导体上游</t>
  </si>
  <si>
    <t>68.60万</t>
  </si>
  <si>
    <t>退市整理+水环境修复</t>
  </si>
  <si>
    <t>退市太和</t>
  </si>
  <si>
    <t>3615.91万</t>
  </si>
  <si>
    <t>权益分派+房地产+深圳国资</t>
  </si>
  <si>
    <t>8256.16万</t>
  </si>
  <si>
    <t>电力+储能+综合能源服务+一季报扭亏</t>
  </si>
  <si>
    <t>3788.08万</t>
  </si>
  <si>
    <t>猪价反弹+机器人+生猪养殖+养鸡</t>
  </si>
  <si>
    <t>华为合作+AI应用+算力+分红除权</t>
  </si>
  <si>
    <t>7774.73万</t>
  </si>
  <si>
    <t>PCB钻针设备+工业母机+国资股权转让+湖北国资</t>
  </si>
  <si>
    <t>2772.82万</t>
  </si>
  <si>
    <t>煤炭+C919供应商+海南自贸区</t>
  </si>
  <si>
    <t>334.34万</t>
  </si>
  <si>
    <t>数字科技+商业运营+摘帽</t>
  </si>
  <si>
    <t>MLCC+AI算力+高端转型</t>
  </si>
  <si>
    <t>3550.14万</t>
  </si>
  <si>
    <t>重大资产重组+存储芯片+电子元器件分销</t>
  </si>
  <si>
    <t>AI语料+参股MiniMax+一季报增长</t>
  </si>
  <si>
    <t>5324.19万</t>
  </si>
  <si>
    <t>液冷数据中心+拟收购整合+业绩增长+烟台国资</t>
  </si>
  <si>
    <t>9620.13万</t>
  </si>
  <si>
    <t>半导体超纯水膜+盐湖提锂+膜材料+央企</t>
  </si>
  <si>
    <t>879.41万</t>
  </si>
  <si>
    <t>烘焙新品+海外建厂+一季度营收增长</t>
  </si>
  <si>
    <t>2567.95万</t>
  </si>
  <si>
    <t>半导体石英坩埚+光伏石英坩埚+大尺寸量产</t>
  </si>
  <si>
    <t>3235.71万</t>
  </si>
  <si>
    <t>聚乙烯醇+PVB树脂+锂电池电解液</t>
  </si>
  <si>
    <t>2301.84万</t>
  </si>
  <si>
    <t>人形机器人+PEEK材料+汽车零部件</t>
  </si>
  <si>
    <t>6670.34万</t>
  </si>
  <si>
    <t>数据中心+国际工程+中东市场</t>
  </si>
  <si>
    <t>7173.11万</t>
  </si>
  <si>
    <t>AI特种纤维布+风电叶片+一季报增长+央企</t>
  </si>
  <si>
    <t>光伏硅片+太空光伏+组件放量</t>
  </si>
  <si>
    <t>516.34万</t>
  </si>
  <si>
    <t>PCB概念+AI服务器+玻璃芯基板</t>
  </si>
  <si>
    <t>参股六度人和（腾讯投资）+间接持股宇树科技+先进封装</t>
  </si>
  <si>
    <t>8014.80万</t>
  </si>
  <si>
    <t>被动元件+产品涨价+TLVR电感</t>
  </si>
  <si>
    <t>8851.34万</t>
  </si>
  <si>
    <t>覆铜板+PCB概念</t>
  </si>
  <si>
    <t>3593.56万</t>
  </si>
  <si>
    <t>耐火材料龙头+湿法冶金沉淀剂+氧化镁</t>
  </si>
  <si>
    <t>印尼锂盐+固态电池+一季报扭亏</t>
  </si>
  <si>
    <t>6496.12万</t>
  </si>
  <si>
    <t>特高压电容膜+镀膜产线+国企改革</t>
  </si>
  <si>
    <t>1903.99万</t>
  </si>
  <si>
    <t>AI服务器电源+超级电容+浙江国资</t>
  </si>
  <si>
    <t>500.88万</t>
  </si>
  <si>
    <t>光伏电池+海外突破+杀菌剂+减亏</t>
  </si>
  <si>
    <t>2898.16万</t>
  </si>
  <si>
    <t>4640.17万</t>
  </si>
  <si>
    <t>智算服务+腾讯合作+酒类销售</t>
  </si>
  <si>
    <t>AI专网通信+机器人</t>
  </si>
  <si>
    <t>3762.38万</t>
  </si>
  <si>
    <t>PCB用化学试剂+电子化学品+一季报增长</t>
  </si>
  <si>
    <t>MLCC离型膜+复合铜箔量产+扭亏为盈</t>
  </si>
  <si>
    <t>电子树脂+覆铜板上游+定增注册</t>
  </si>
  <si>
    <t>4555.20万</t>
  </si>
  <si>
    <t>空调风叶+机器人概念+定增获批+广州国资</t>
  </si>
  <si>
    <t>PCB化学品+算力+股权激励</t>
  </si>
  <si>
    <t>5266.02万</t>
  </si>
  <si>
    <t>拟收购AI电商+新能源+国企改革</t>
  </si>
  <si>
    <t>2522.60万</t>
  </si>
  <si>
    <t>液冷服务器+谷歌合作+英伟达产业链</t>
  </si>
  <si>
    <t>1550.19万</t>
  </si>
  <si>
    <t>MLCC离型膜+HVLP铜箔+复合集流体</t>
  </si>
  <si>
    <t>液冷阀门+高出口占比+分红实施</t>
  </si>
  <si>
    <t>4527.06万</t>
  </si>
  <si>
    <t>数字能源代工+Robobus自动驾驶方案+年报增长</t>
  </si>
  <si>
    <t>6037.30万</t>
  </si>
  <si>
    <t>六氟化钨+电子特气+硅基新材料</t>
  </si>
  <si>
    <t>5239.66万</t>
  </si>
  <si>
    <t>光通信散热布局+5G+空气悬架+特斯拉产业链</t>
  </si>
  <si>
    <t>AI服务器电源+机器人电源</t>
  </si>
  <si>
    <t>3949.54万</t>
  </si>
  <si>
    <t>并购贷款落地+液冷散热+北美客户</t>
  </si>
  <si>
    <t>8076.32万</t>
  </si>
  <si>
    <t>半导体硅片+抛光硅片+一季报增长</t>
  </si>
  <si>
    <t>4031.99万</t>
  </si>
  <si>
    <t>电子布织机+固态电池+高端纺机</t>
  </si>
  <si>
    <t>3243.22万</t>
  </si>
  <si>
    <t>6354.00万</t>
  </si>
  <si>
    <t>PPO树脂+覆铜板上游+机器人</t>
  </si>
  <si>
    <t>液冷服务器+半导体核心零部件+泛半导体</t>
  </si>
  <si>
    <t>5096.32万</t>
  </si>
  <si>
    <t>低空经济+核电+涵道推进器</t>
  </si>
  <si>
    <t>金盾股份</t>
  </si>
  <si>
    <t>SZ300411</t>
  </si>
  <si>
    <t>7968.60万</t>
  </si>
  <si>
    <t>数据中心电源+算力+商业航天</t>
  </si>
  <si>
    <t>5637.19万</t>
  </si>
  <si>
    <t>定增扩产+功率半导体+AI机器视觉</t>
  </si>
  <si>
    <t>9337.06万</t>
  </si>
  <si>
    <t>MLCC涨价+投资建厂+存储芯片测试</t>
  </si>
  <si>
    <t>转增股本+锌锰电池+外销+一季报增长</t>
  </si>
  <si>
    <t>4747.09万</t>
  </si>
  <si>
    <t>腾讯概念+数据标注+自动驾驶+具身智能</t>
  </si>
  <si>
    <t>PPO树脂+覆铜板上游+江西产能</t>
  </si>
  <si>
    <t>3661.86万</t>
  </si>
  <si>
    <t>PCB概念+PCBA制造+一季报增长</t>
  </si>
  <si>
    <t>7733.87万</t>
  </si>
  <si>
    <t>芳纶纸+收购中菱科技+烟台国资</t>
  </si>
  <si>
    <t>覆铜板涨价+AI算力+定增扩产</t>
  </si>
  <si>
    <t>9080.06万</t>
  </si>
  <si>
    <t>5836.77万</t>
  </si>
  <si>
    <t>半导体洁净室+新加坡布局+一季报倍增</t>
  </si>
  <si>
    <t>1824.25万</t>
  </si>
  <si>
    <t>视觉AI+多模态大模型+机器人概念</t>
  </si>
  <si>
    <t>低空经济+航空发动机+资产置换+通用机械</t>
  </si>
  <si>
    <t>5137.66万</t>
  </si>
  <si>
    <t>6059.59万</t>
  </si>
  <si>
    <t>光纤光缆+芳纶隔膜+烟台国资</t>
  </si>
  <si>
    <t>物理AI+具身智能数据集+AI应用</t>
  </si>
  <si>
    <t>涨停封成比%[20260609]</t>
  </si>
  <si>
    <t>收盘获利%[20260609]</t>
  </si>
  <si>
    <t>涨停封单额[20260609]</t>
  </si>
  <si>
    <t>涨停原因类别[20260609]</t>
  </si>
  <si>
    <t>连续涨停天数[20260609]</t>
  </si>
  <si>
    <t>金安国际</t>
    <phoneticPr fontId="1" type="noConversion"/>
  </si>
  <si>
    <t>汉王科技</t>
    <phoneticPr fontId="1" type="noConversion"/>
  </si>
  <si>
    <t>K格灵深瞳</t>
    <phoneticPr fontId="1" type="noConversion"/>
  </si>
  <si>
    <t>D1-1</t>
    <phoneticPr fontId="1" type="noConversion"/>
  </si>
  <si>
    <t>圣泉股份</t>
    <phoneticPr fontId="1" type="noConversion"/>
  </si>
  <si>
    <t>算力/芯片B</t>
    <phoneticPr fontId="1" type="noConversion"/>
  </si>
  <si>
    <t>首次涨停时间[20260609]</t>
    <phoneticPr fontId="1" type="noConversion"/>
  </si>
  <si>
    <t>最终涨停时间[20260609]</t>
    <phoneticPr fontId="1" type="noConversion"/>
  </si>
  <si>
    <t>换手率%[20260609]</t>
    <phoneticPr fontId="1" type="noConversion"/>
  </si>
  <si>
    <t>返利科技</t>
  </si>
  <si>
    <t>SH600228</t>
  </si>
  <si>
    <t>山鹰国际</t>
  </si>
  <si>
    <t>SH600567</t>
  </si>
  <si>
    <t>并购重组+铁矿资产置入+央企</t>
  </si>
  <si>
    <t>3012.76万</t>
  </si>
  <si>
    <t>微短剧+影视传媒+一季报增长+央企</t>
  </si>
  <si>
    <t>5020.70万</t>
  </si>
  <si>
    <t>兵装重组+增程动力+华为合作+央企</t>
  </si>
  <si>
    <t>7247.40万</t>
  </si>
  <si>
    <t>2474.99万</t>
  </si>
  <si>
    <t>IP运营+二次元+AI技术应用+国企改革</t>
  </si>
  <si>
    <t>城市传媒</t>
  </si>
  <si>
    <t>SH600229</t>
  </si>
  <si>
    <t>六氟化钨+PCB概念+氟化工+央企</t>
  </si>
  <si>
    <t>7881.48万</t>
  </si>
  <si>
    <t>啤酒高端化+一季报增长+北京国资</t>
  </si>
  <si>
    <t>8014.41万</t>
  </si>
  <si>
    <t>回购注销+冰雪旅游+一季报扭亏+大连国资</t>
  </si>
  <si>
    <t>1887.07万</t>
  </si>
  <si>
    <t>跨界并购+长租公寓运营+国企改革</t>
  </si>
  <si>
    <t>4648.13万</t>
  </si>
  <si>
    <t>涡轮增压器+电子水泵+兵装重组+国企</t>
  </si>
  <si>
    <t>6906.02万</t>
  </si>
  <si>
    <t>BC电池+海外订单饱满+产能出清预期</t>
  </si>
  <si>
    <t>9588.92万</t>
  </si>
  <si>
    <t>低空经济+机器人+缝制设备</t>
  </si>
  <si>
    <t>4401.00万</t>
  </si>
  <si>
    <t>创新药+公开挂牌转让+资产出售+长春国资</t>
  </si>
  <si>
    <t>2026.56万</t>
  </si>
  <si>
    <t>大宗商品供应链+跨境电商+参股期货+江苏国资</t>
  </si>
  <si>
    <t>环氧丙烷+电子级氢氟酸+半导体上游+氟化工</t>
  </si>
  <si>
    <t>8961.75万</t>
  </si>
  <si>
    <t>6733.92万</t>
  </si>
  <si>
    <t>半导体材料+高纯四氯化硅+光纤概念+国企改革</t>
  </si>
  <si>
    <t>7657.65万</t>
  </si>
  <si>
    <t>超声波指纹+消费电子+半导体</t>
  </si>
  <si>
    <t>中标7.4亿项目+算力租赁+光模块</t>
  </si>
  <si>
    <t>464.30万</t>
  </si>
  <si>
    <t>锂电电解液+化工+一季报增长+分红除权</t>
  </si>
  <si>
    <t>XD恒兴新</t>
  </si>
  <si>
    <t>SH603276</t>
  </si>
  <si>
    <t>9890.48万</t>
  </si>
  <si>
    <t>电子雷管+存储芯片+低空经济+汽车科技</t>
  </si>
  <si>
    <t>9395.63万</t>
  </si>
  <si>
    <t>4744.65万</t>
  </si>
  <si>
    <t>GPU投资+钙钛矿设备+烟酒包装</t>
  </si>
  <si>
    <t>3120.26万</t>
  </si>
  <si>
    <t>光刻胶颜料+PEEK材料+有机颜料龙头</t>
  </si>
  <si>
    <t>3119.83万</t>
  </si>
  <si>
    <t>端午消费+IP经济+烘焙食品</t>
  </si>
  <si>
    <t>7769.35万</t>
  </si>
  <si>
    <t>高纯四氯化硅+光纤材料+存储芯片+一季报增长</t>
  </si>
  <si>
    <t>1366.60万</t>
  </si>
  <si>
    <t>先进封装+定增扩产+存储芯片</t>
  </si>
  <si>
    <t>6168.20万</t>
  </si>
  <si>
    <t>散热铜粉+MLCC+一季度增长+央企</t>
  </si>
  <si>
    <t>7261.25万</t>
  </si>
  <si>
    <t>金刚石半导体+收购半导体公司+光纤+轨交减振降噪</t>
  </si>
  <si>
    <t>Micro TEC+CPO+产能扩张+业绩说明会</t>
  </si>
  <si>
    <t>2558.08万</t>
  </si>
  <si>
    <t>黄金珠宝数字化+物业租赁+深圳国资</t>
  </si>
  <si>
    <t>3318.40万</t>
  </si>
  <si>
    <t>冰雪旅游+影旅融合+成都国资</t>
  </si>
  <si>
    <t>算力+业绩增长+央企</t>
  </si>
  <si>
    <t>人形机器人+轴向磁通电机+稀土永磁+中科院</t>
  </si>
  <si>
    <t>4124.62万</t>
  </si>
  <si>
    <t>3660.88万</t>
  </si>
  <si>
    <t>AI航检眼镜+可转债+航空器材</t>
  </si>
  <si>
    <t>3484.37万</t>
  </si>
  <si>
    <t>可控核聚变+非标金属压力容器+一季报增长+高送转</t>
  </si>
  <si>
    <t>洁净室+海外大单+建筑装饰</t>
  </si>
  <si>
    <t>封装材料+引线框架+产能满产+回购</t>
  </si>
  <si>
    <t>6671.86万</t>
  </si>
  <si>
    <t>锰酸锂龙头+固态电池+一季报增长</t>
  </si>
  <si>
    <t>环氧丙烷+技改临近+绿色建材+出海</t>
  </si>
  <si>
    <t>8063.66万</t>
  </si>
  <si>
    <t>9348.68万</t>
  </si>
  <si>
    <t>光伏+收购新能源运维公司+盐湖提锂</t>
  </si>
  <si>
    <t>华为昇腾+算力+AI应用+机器人</t>
  </si>
  <si>
    <t>半导体前驱体+HBM+存储芯片</t>
  </si>
  <si>
    <t>7975.06万</t>
  </si>
  <si>
    <t>工业气体+氦气+氢能+杭州国资</t>
  </si>
  <si>
    <t>光伏组件+储能+光储一体化</t>
  </si>
  <si>
    <t>5419.19万</t>
  </si>
  <si>
    <t>6550.18万</t>
  </si>
  <si>
    <t>算力租赁+AI推理+数据中心</t>
  </si>
  <si>
    <t>2084.53万</t>
  </si>
  <si>
    <t>2877.19万</t>
  </si>
  <si>
    <t>消防机器人+人形机器人+回购</t>
  </si>
  <si>
    <t>9195.86万</t>
  </si>
  <si>
    <t>预制菜+魔芋+人造肉+豆制品</t>
  </si>
  <si>
    <t>9537.36万</t>
  </si>
  <si>
    <t>音视频软件+《仙剑奇侠传》IP+MR</t>
  </si>
  <si>
    <t>佳创视讯</t>
  </si>
  <si>
    <t>SZ300264</t>
  </si>
  <si>
    <t>7318.51万</t>
  </si>
  <si>
    <t>湿电子化学品+芯片概念+环氧丙烷</t>
  </si>
  <si>
    <t>邦德股份</t>
  </si>
  <si>
    <t>芳纶+PPE树脂+央企</t>
  </si>
  <si>
    <t>1581.27万</t>
  </si>
  <si>
    <t>6504.69万</t>
  </si>
  <si>
    <t>电子纱+风电纱+山东国资+转债强赎</t>
  </si>
  <si>
    <t>5106.49万</t>
  </si>
  <si>
    <t>AI智算+算力调度+装配式建筑</t>
  </si>
  <si>
    <t>6003.55万</t>
  </si>
  <si>
    <t>4373.11万</t>
  </si>
  <si>
    <t>协议转让+生猪养殖+猪价反弹+机器人</t>
  </si>
  <si>
    <t>6016.86万</t>
  </si>
  <si>
    <t>9564.85万</t>
  </si>
  <si>
    <t>电子树脂+覆铜板上游+胶粘剂+唐山国资</t>
  </si>
  <si>
    <t>6623.62万</t>
  </si>
  <si>
    <t>半导体设备+固态电池+精密金属结构件+转债预计触发赎回</t>
  </si>
  <si>
    <t>覆铜板+电子布涨价+满产满销</t>
  </si>
  <si>
    <t>物理AI业务澄清+具身智能数据集+AI应用</t>
  </si>
  <si>
    <t>涨停封成比%[20260610]</t>
  </si>
  <si>
    <t>收盘获利%[20260610]</t>
  </si>
  <si>
    <t>涨停封单额[20260610]</t>
  </si>
  <si>
    <t>涨停原因类别[20260610]</t>
  </si>
  <si>
    <t>连续涨停天数[20260610]</t>
  </si>
  <si>
    <t>电子树脂</t>
    <phoneticPr fontId="1" type="noConversion"/>
  </si>
  <si>
    <t>宿迁联胜</t>
    <phoneticPr fontId="1" type="noConversion"/>
  </si>
  <si>
    <t>首次涨停时间[20260610]</t>
    <phoneticPr fontId="1" type="noConversion"/>
  </si>
  <si>
    <t>最终涨停时间[20260610]</t>
    <phoneticPr fontId="1" type="noConversion"/>
  </si>
  <si>
    <t>换手率%[20260610]</t>
    <phoneticPr fontId="1" type="noConversion"/>
  </si>
  <si>
    <t>电子气体</t>
    <phoneticPr fontId="1" type="noConversion"/>
  </si>
  <si>
    <t>Tt</t>
    <phoneticPr fontId="1" type="noConversion"/>
  </si>
  <si>
    <t>汇通控股</t>
  </si>
  <si>
    <t>SH603409</t>
  </si>
  <si>
    <t>箭牌家居</t>
  </si>
  <si>
    <t>SZ001322</t>
  </si>
  <si>
    <t>3934.42万</t>
  </si>
  <si>
    <t>电磁线+机器人概念+一季报增长</t>
  </si>
  <si>
    <t>8459.03万</t>
  </si>
  <si>
    <t>农产品+玉米种子+甘肃国资</t>
  </si>
  <si>
    <t>存储材料涨价+电子级红磷+磷化铟+国企</t>
  </si>
  <si>
    <t>2758.44万</t>
  </si>
  <si>
    <t>物业管理+资产注入预期+天津国资</t>
  </si>
  <si>
    <t>7843.14万</t>
  </si>
  <si>
    <t>真空灭弧室+氮化铝+韩国客户+可控核聚变</t>
  </si>
  <si>
    <t>半导体贵金属靶材+铂抗癌药+铂族回收+云南国资</t>
  </si>
  <si>
    <t>4071.93万</t>
  </si>
  <si>
    <t>4574.26万</t>
  </si>
  <si>
    <t>甲醇+河北国资</t>
  </si>
  <si>
    <t>9700.07万</t>
  </si>
  <si>
    <t>GB300液冷板+高速连接器+AI算力</t>
  </si>
  <si>
    <t>钼价上涨+钼基新材+资源增储+陕西国资</t>
  </si>
  <si>
    <t>5587.71万</t>
  </si>
  <si>
    <t>并购重组+血液净化+医药包材</t>
  </si>
  <si>
    <t>9839.33万</t>
  </si>
  <si>
    <t>股份协议转让+燃气轮机</t>
  </si>
  <si>
    <t>3815.20万</t>
  </si>
  <si>
    <t>氦气+燃气轮机+天然气+国企</t>
  </si>
  <si>
    <t>7546.32万</t>
  </si>
  <si>
    <t>电子化学品+半导体附属装备+光刻胶</t>
  </si>
  <si>
    <t>3424.53万</t>
  </si>
  <si>
    <t>小家电+净水概念+电机+机器人</t>
  </si>
  <si>
    <t>9906.70万</t>
  </si>
  <si>
    <t>锂盐+四川锂盐项目+钼</t>
  </si>
  <si>
    <t>6772.07万</t>
  </si>
  <si>
    <t>家庭具身机器人+定增受理+清洁电器</t>
  </si>
  <si>
    <t>MLCC+超级电容+存储代理+商业航天</t>
  </si>
  <si>
    <t>光模块PCB+陶瓷衬板</t>
  </si>
  <si>
    <t>4781.95万</t>
  </si>
  <si>
    <t>半导体引线框架+半导体设备+一季报增长</t>
  </si>
  <si>
    <t>4303.73万</t>
  </si>
  <si>
    <t>机器人+高分红+一季报增长</t>
  </si>
  <si>
    <t>3765.44万</t>
  </si>
  <si>
    <t>子公司拟技术许可+CPO元器件+光通信</t>
  </si>
  <si>
    <t>电子特气+氦气+稀混光刻气+HBM产业链</t>
  </si>
  <si>
    <t>3137.82万</t>
  </si>
  <si>
    <t>先进封装+订单增长+压塑工艺</t>
  </si>
  <si>
    <t>电子化学品+电子级磷酸+光刻胶+国企</t>
  </si>
  <si>
    <t>2897.41万</t>
  </si>
  <si>
    <t>AI芯片测试探针+HBM+券商看好</t>
  </si>
  <si>
    <t>6185.64万</t>
  </si>
  <si>
    <t>半导体洁净室+中国电子云增资+AI算力</t>
  </si>
  <si>
    <t>9276.37万</t>
  </si>
  <si>
    <t>石英砂+锡钨钽+氯碱化工+减持终止</t>
  </si>
  <si>
    <t>拟投资燃机项目+天然气发电+储能+清洁能源</t>
  </si>
  <si>
    <t>1958.84万</t>
  </si>
  <si>
    <t>锂矿+钼矿整合+有色金属</t>
  </si>
  <si>
    <t>4065.47万</t>
  </si>
  <si>
    <t>家电+人形机器人+AI智慧家庭</t>
  </si>
  <si>
    <t>海信家电</t>
  </si>
  <si>
    <t>SZ000921</t>
  </si>
  <si>
    <t>6758.83万</t>
  </si>
  <si>
    <t>4493.14万</t>
  </si>
  <si>
    <t>成飞概念+航空精密零部件+压缩机零部件</t>
  </si>
  <si>
    <t>低空经济+航空发动机+资产置换+分红</t>
  </si>
  <si>
    <t>微通道冷板+铜箔+固态电池+一季报增长</t>
  </si>
  <si>
    <t>8660.77万</t>
  </si>
  <si>
    <t>光纤概念+芳纶+烟台国资</t>
  </si>
  <si>
    <t>六氟化钨+钨产业链+一季报增长</t>
  </si>
  <si>
    <t>半导体级氢氟酸+六氟磷酸锂+大圆柱电池</t>
  </si>
  <si>
    <t>2878.25万</t>
  </si>
  <si>
    <t>磷化铟涨价+光通信+锗业龙头</t>
  </si>
  <si>
    <t>1515.70万</t>
  </si>
  <si>
    <t>硫磺回收+正丙醇满产+储能工程</t>
  </si>
  <si>
    <t>1808.73万</t>
  </si>
  <si>
    <t>霍尔木兹海峡关闭+油气装备+海外大单</t>
  </si>
  <si>
    <t>电子特气+氦气+ASML认证</t>
  </si>
  <si>
    <t>5918.76万</t>
  </si>
  <si>
    <t>6564.43万</t>
  </si>
  <si>
    <t>钨全产业链+光伏钨丝</t>
  </si>
  <si>
    <t>2891.68万</t>
  </si>
  <si>
    <t>PCB+AIPC+分红实施</t>
  </si>
  <si>
    <t>8726.54万</t>
  </si>
  <si>
    <t>液冷服务器+人形机器人+汽车零部件</t>
  </si>
  <si>
    <t>9872.12万</t>
  </si>
  <si>
    <t>靶材+高纯钼+三星供应链+商业航天</t>
  </si>
  <si>
    <t>3847.24万</t>
  </si>
  <si>
    <t>重组进展+体外诊断+广州国资</t>
  </si>
  <si>
    <t>利德曼</t>
  </si>
  <si>
    <t>SZ300289</t>
  </si>
  <si>
    <t>2896.56万</t>
  </si>
  <si>
    <t>电子化学品+产品提价+顺酐酸酐衍生物+OLED</t>
  </si>
  <si>
    <t>濮阳惠成</t>
  </si>
  <si>
    <t>SZ300481</t>
  </si>
  <si>
    <t>8625.58万</t>
  </si>
  <si>
    <t>磷化工+埃及项目+产能扩张</t>
  </si>
  <si>
    <t>半导体材料+存储芯片靶材+收购凯德石英+一季报增长</t>
  </si>
  <si>
    <t>半导体靶材+股东户数下降+一季报扭亏</t>
  </si>
  <si>
    <t>9682.03万</t>
  </si>
  <si>
    <t>间接参股宇树科技+集成厨电龙头+品牌战略升级</t>
  </si>
  <si>
    <t>火星人</t>
  </si>
  <si>
    <t>SZ300894</t>
  </si>
  <si>
    <t>口腔种植医保+海外扩张+供应链保障</t>
  </si>
  <si>
    <t>爱迪特</t>
  </si>
  <si>
    <t>SZ301580</t>
  </si>
  <si>
    <t>4599.85万</t>
  </si>
  <si>
    <t>增程动力+华为合作+兵装重组+央企</t>
  </si>
  <si>
    <t>4762.25万</t>
  </si>
  <si>
    <t>2992.25万</t>
  </si>
  <si>
    <t>半导体材料+高纯四氯化硅+光纤概念+锂电池</t>
  </si>
  <si>
    <t>6224.53万</t>
  </si>
  <si>
    <t>环氧丙烷+技改试产+聚氨酯龙头</t>
  </si>
  <si>
    <t>3142.35万</t>
  </si>
  <si>
    <t>存储芯片+HBM前驱体+半导体材料</t>
  </si>
  <si>
    <t>收购南通星辰+PPE树脂+芳纶+央企</t>
  </si>
  <si>
    <t>XD宿迁联</t>
  </si>
  <si>
    <t>7329.32万</t>
  </si>
  <si>
    <t>涨停封成比%[20260611]</t>
  </si>
  <si>
    <t>收盘获利%[20260611]</t>
  </si>
  <si>
    <t>涨停封单额[20260611]</t>
  </si>
  <si>
    <t>涨停原因类别[20260611]</t>
  </si>
  <si>
    <t>连续涨停天数[20260611]</t>
  </si>
  <si>
    <t>首次涨停时间[20260611]</t>
    <phoneticPr fontId="1" type="noConversion"/>
  </si>
  <si>
    <t>最终涨停时间[20260611]</t>
    <phoneticPr fontId="1" type="noConversion"/>
  </si>
  <si>
    <t>换手率%[20260611]</t>
    <phoneticPr fontId="1" type="noConversion"/>
  </si>
  <si>
    <t>【融资融券;创新药;沪股通】</t>
  </si>
  <si>
    <t>氮肥</t>
  </si>
  <si>
    <t>【华为数字能源】</t>
  </si>
  <si>
    <t>【融资融券;华为概念;比亚迪概念;新能源汽车;苹果概念;液冷服务器;新型工业化;华为汽车;虚拟现实;PCB概念;富士康概念;高端装备;无人机;柔性屏(折叠屏);机器人概念;华为数字能源;无人驾驶;人形机器人;芯片概念;华为海思概念股;共封装光学(CPO);华为手机;人工智能;粤港澳大湾区;军工;消费电子概念;深股通;光刻机;数据中心(AIDC)】</t>
  </si>
  <si>
    <t>聚氨酯</t>
  </si>
  <si>
    <t>【页岩气】</t>
  </si>
  <si>
    <t>【融资融券;储能;新能源汽车;氢能源;海峡两岸;创投;比亚迪概念;长安汽车概念;福建自贸区;两轮车;股权转让(并购重组);锂电池概念;参股银行;人形机器人;机器人概念;无人机】</t>
  </si>
  <si>
    <t>【融资融券;医疗器械概念;股权转让(并购重组);一带一路】</t>
  </si>
  <si>
    <t>【深股通;融资融券;专精特新;合成生物;维生素;仿制药一致性评价】</t>
  </si>
  <si>
    <t>花园生物</t>
  </si>
  <si>
    <t>SZ300401</t>
  </si>
  <si>
    <t>【融资融券;深股通;小金属概念;金属铜;钒电池;PET铜箔;参股银行;华为概念;特斯拉概念;固态电池;金属镍;绿色电力;液冷服务器;锂电池概念;PCB概念】</t>
  </si>
  <si>
    <t>【融资融券;深股通;核电;碳纤维;无线充电;小金属概念;3D打印;燃料电池;京津冀一体化;创投;中芯国际概念;军工;5G;稀土永磁;航空发动机;苹果概念;第三代半导体;氢能源;比亚迪概念;小米概念;国企改革;一带一路;核污染防治;华为概念;可控核聚变;飞行汽车(eVTOL);低空经济;固态电池;央企国企改革;新能源汽车;机器人概念;OLED;华为手机;大飞机;海工装备;芯片概念;商业航天;MicroLED概念】</t>
  </si>
  <si>
    <t>【OLED;MiniLED;融资融券;消费电子概念;华为概念;虚拟现实;汽车电子;MicroLED概念】</t>
  </si>
  <si>
    <t>【融资融券;军工;OLED;国企改革;沪股通;西部大开发;小金属概念】</t>
  </si>
  <si>
    <t>【人工智能;融资融券;人脸识别;无人驾驶;华为概念;机器视觉;元宇宙;MLOps概念;数据要素;机器人概念;虚拟现实;体育产业;多模态AI;智慧政务;华为昇腾;车联网(车路协同);无人机;军工;高铁;空间计算;DeepSeek概念;智慧城市;AI PC;智能穿戴;互联网金融;AI智能体;安防;消费电子概念;AI应用;百度概念;AIGC概念;信创】</t>
  </si>
  <si>
    <t>【融资融券;家用电器;深股通;创投;人形机器人;机器人概念;智能家居】</t>
  </si>
  <si>
    <t>厨卫电器</t>
  </si>
  <si>
    <t>【OLED;专精特新;氢能源;风电;融资融券;深股通】</t>
  </si>
  <si>
    <t>【物联网;融资融券;机器人概念;5G;鸿蒙概念;专精特新;人工智能;无人驾驶;华为概念;机器视觉;DeepSeek概念;工业互联网;芯片概念;卫星导航;商业航天】</t>
  </si>
  <si>
    <t>【融资融券;深股通;小金属概念;稀土永磁;苹果概念;中字头股票;国企改革;机器人概念;新能源汽车;人民币贬值受益;2025年报预增】</t>
  </si>
  <si>
    <t>【融资融券;专精特新;华为概念;消费电子概念;芯片概念;柔性屏(折叠屏);固态电池;光伏概念;风电;军工;商业航天;PCB概念;储能;卫星导航;先进封装;钙钛矿电池;5G;6G概念】</t>
  </si>
  <si>
    <t>【军工;虚拟现实;元宇宙;融资融券;成飞概念;腾讯概念;数字孪生;机器人概念;空间计算;数字经济;卫星导航;手机游戏;网络游戏;MR(混合现实);人工智能;核污染防治;军工信息化;AI智能体;DeepSeek概念;京津冀一体化;军民融合;文化传媒概念;核电;无人机;商业航天;AI应用】</t>
  </si>
  <si>
    <t>【融资融券;上海自贸区;代糖概念;环氧丙烷;动力电池回收;宁德时代概念;中字头股票;国企改革;沪股通;一带一路;央企国企改革;光纤概念】</t>
  </si>
  <si>
    <t>【融资融券;高端装备;先进封装;芯片概念;人民币贬值受益;存储芯片;绿色电力】</t>
  </si>
  <si>
    <t>【融资融券;专精特新;光刻机;沪股通;芯片概念;DeepSeek概念】</t>
  </si>
  <si>
    <t>【2026一季报预增】【OLED】【中芯国际概念】【华为概念】【富士康概念】【柔性屏(折叠屏)】【海峡两岸】【长三角一体化】</t>
  </si>
  <si>
    <t>【深股通;养鸡;融资融券;粤港澳大湾区;乡村振兴;猪肉;IP经济(谷子经济);文化传媒概念;物业管理;机器人概念;人形机器人】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</si>
  <si>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雅下水电概念;液冷服务器;东数西算(算力);军工;军民融合;芯片概念;商业航天;数据中心(AIDC)】</t>
  </si>
  <si>
    <t>华虹宏力</t>
  </si>
  <si>
    <t>【储能;医疗器械概念;高铁;专精特新;智能物流;光刻机;股权转让(并购重组);芯片概念;高端装备;数字经济;智能电网;固态电池;深股通】</t>
  </si>
  <si>
    <t>【专精特新】【天然气】【有机硅概念】【氟化工概念】【氢能源】【深股通】【燃料电池】【芯片概念】</t>
  </si>
  <si>
    <t>【智能家居】【装配式建筑】【长三角一体化】</t>
  </si>
  <si>
    <t>【小米概念;华为概念;光伏概念;MiniLED;OLED;TOPCON电池;融资融券;POE胶膜;富士康概念;虚拟现实;AI眼镜;柔性屏(折叠屏);锂电池概念;智能穿戴;深股通】</t>
  </si>
  <si>
    <t>激智科技</t>
  </si>
  <si>
    <t>SZ300566</t>
  </si>
  <si>
    <t>【MCU芯片】【新股与次新股】</t>
  </si>
  <si>
    <t>【煤炭概念;融资融券;国企改革;沪股通;新疆振兴】</t>
  </si>
  <si>
    <t>【医疗器械概念;融资融券】</t>
  </si>
  <si>
    <t>【深股通;芯片概念;OLED;融资融券;中芯国际概念;存储芯片;第三代半导体;光伏概念;共同富裕示范区;光刻机;海峡两岸;碳纤维;中韩自贸区】</t>
  </si>
  <si>
    <t>【融资融券;3D打印;国企改革;央企国企改革;商业航天;航空发动机;BC电池;光伏概念;军工;机器人概念;军民融合;PCB概念;先进封装;芯片概念;卫星导航;华为昇腾;金属镍;华为概念;数据中心(AIDC)】</t>
  </si>
  <si>
    <t>【养老概念】【民营医院】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</si>
  <si>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;煤化工概念】</t>
  </si>
  <si>
    <t>【稀土永磁;专精特新;融资融券;固态电池;一体化压铸;核电;宁德时代概念;沪股通;氢能源;小金属概念;芯片概念;海峡两岸】</t>
  </si>
  <si>
    <t>【超级电容】</t>
  </si>
  <si>
    <t>【PM2.5;新能源汽车;专精特新;家用电器;大飞机;人民币贬值受益】</t>
  </si>
  <si>
    <t>【PEEK材料】【光刻胶】【沪股通】【钠离子电池】</t>
  </si>
  <si>
    <t>半导体材料+电子气体</t>
    <phoneticPr fontId="1" type="noConversion"/>
  </si>
  <si>
    <t>半导体+电子树脂</t>
    <phoneticPr fontId="1" type="noConversion"/>
  </si>
  <si>
    <t>中化国际</t>
    <phoneticPr fontId="1" type="noConversion"/>
  </si>
  <si>
    <t>股权+猪肉</t>
    <phoneticPr fontId="1" type="noConversion"/>
  </si>
  <si>
    <t>京基智农</t>
    <phoneticPr fontId="1" type="noConversion"/>
  </si>
  <si>
    <t>半导体+先进封装</t>
    <phoneticPr fontId="1" type="noConversion"/>
  </si>
  <si>
    <t>昊华科技</t>
    <phoneticPr fontId="1" type="noConversion"/>
  </si>
  <si>
    <t>抽水蓄能+渔光互补+海上风电+福建国资</t>
  </si>
  <si>
    <t>XD昊华科</t>
  </si>
  <si>
    <t>249.70万</t>
  </si>
  <si>
    <t>回购注销+瓦楞纸涨价+京东合作</t>
  </si>
  <si>
    <t>XD弘讯科</t>
  </si>
  <si>
    <t>59.43万</t>
  </si>
  <si>
    <t>金牌家居</t>
  </si>
  <si>
    <t>SH603180</t>
  </si>
  <si>
    <t>127.49万</t>
  </si>
  <si>
    <t>立霸股份</t>
  </si>
  <si>
    <t>SH603519</t>
  </si>
  <si>
    <t>仙鹤股份</t>
  </si>
  <si>
    <t>SH603733</t>
  </si>
  <si>
    <t>3386.47万</t>
  </si>
  <si>
    <t>341.70万</t>
  </si>
  <si>
    <t>核电+定增完成+央企</t>
  </si>
  <si>
    <t>453.79万</t>
  </si>
  <si>
    <t>六氟化钨+电子特气+硅基功能性新材料</t>
  </si>
  <si>
    <t>393.07万</t>
  </si>
  <si>
    <t>金属锌+铅锌+军工应用</t>
  </si>
  <si>
    <t>新威凌</t>
  </si>
  <si>
    <t>2834.65万</t>
  </si>
  <si>
    <t>IP运营+版权开发+AI应用+国企</t>
  </si>
  <si>
    <t>1884.46万</t>
  </si>
  <si>
    <t>水电+资产注入+央企国资</t>
  </si>
  <si>
    <t>6801.48万</t>
  </si>
  <si>
    <t>钼资源+锗+铅锌龙头+央企</t>
  </si>
  <si>
    <t>2037.32万</t>
  </si>
  <si>
    <t>白银龙头+泛半导体高纯金属材料+定增+国企</t>
  </si>
  <si>
    <t>6545.80万</t>
  </si>
  <si>
    <t>330.32万</t>
  </si>
  <si>
    <t>旅游主业+低空文旅</t>
  </si>
  <si>
    <t>7475.41万</t>
  </si>
  <si>
    <t>153.31万</t>
  </si>
  <si>
    <t>零售+黄金+杭州金帝入主</t>
  </si>
  <si>
    <t>7985.64万</t>
  </si>
  <si>
    <t>T1100碳纤维+航空复材+低空经济+央企</t>
  </si>
  <si>
    <t>中航高科</t>
  </si>
  <si>
    <t>SH600862</t>
  </si>
  <si>
    <t>287.22万</t>
  </si>
  <si>
    <t>券商+河北国资+一季报增长</t>
  </si>
  <si>
    <t>9117.11万</t>
  </si>
  <si>
    <t>铟金属+黄金+铅锌龙头+央企</t>
  </si>
  <si>
    <t>3515.55万</t>
  </si>
  <si>
    <t>半导体工程+并购重组+浓缩苹果汁+央企</t>
  </si>
  <si>
    <t>505.50万</t>
  </si>
  <si>
    <t>涤纶长丝+一季报增长+互联网金融</t>
  </si>
  <si>
    <t>3612.59万</t>
  </si>
  <si>
    <t>半导体领域铜材+铜加工龙头+算力散热+稀土永磁</t>
  </si>
  <si>
    <t>8534.87万</t>
  </si>
  <si>
    <t>证券+中国银行背景+期货+业绩增长</t>
  </si>
  <si>
    <t>林业+平陆运河+AI赋能</t>
  </si>
  <si>
    <t>380.90万</t>
  </si>
  <si>
    <t>1669.40万</t>
  </si>
  <si>
    <t>油气钻采+天然气</t>
  </si>
  <si>
    <t>580.01万</t>
  </si>
  <si>
    <t>半导体清洗+催化新材料+专精特新</t>
  </si>
  <si>
    <t>5796.60万</t>
  </si>
  <si>
    <t>涤纶长丝+埃及项目+一季报增长</t>
  </si>
  <si>
    <t>收购半导体+汽车轮毂+股份转让</t>
  </si>
  <si>
    <t>2937.29万</t>
  </si>
  <si>
    <t>驾考新规+智慧驾培+人形机器人+高管增持</t>
  </si>
  <si>
    <t>光模块晶振+高频晶振+人形机器人</t>
  </si>
  <si>
    <t>458.71万</t>
  </si>
  <si>
    <t>基建+QC成果获奖+一带一路</t>
  </si>
  <si>
    <t>4767.92万</t>
  </si>
  <si>
    <t>康养机器人+AI医疗+绵阳国资</t>
  </si>
  <si>
    <t>钼代钨+钼钨金属+一季报增长</t>
  </si>
  <si>
    <t>4657.18万</t>
  </si>
  <si>
    <t>浓缩果汁龙头+H股回购+产能并购整合</t>
  </si>
  <si>
    <t>2556.90万</t>
  </si>
  <si>
    <t>2048.79万</t>
  </si>
  <si>
    <t>商业航天+特种光学镜头+增持</t>
  </si>
  <si>
    <t>7656.38万</t>
  </si>
  <si>
    <t>低空经济+海上油气直升机+央企</t>
  </si>
  <si>
    <t>中信海直</t>
  </si>
  <si>
    <t>SZ000099</t>
  </si>
  <si>
    <t>8947.33万</t>
  </si>
  <si>
    <t>6180.02万</t>
  </si>
  <si>
    <t>黄金+一季报扭亏+国企</t>
  </si>
  <si>
    <t>商业航天+蓝军装备+通信与指控装备+央企</t>
  </si>
  <si>
    <t>PCB铜箔+全产业链铜+ECSA分红+安徽国资</t>
  </si>
  <si>
    <t>2971.82万</t>
  </si>
  <si>
    <t>铜+PCB概念+山西国资+一季报增长</t>
  </si>
  <si>
    <t>1623.76万</t>
  </si>
  <si>
    <t>金属铟+黄金概念+一季报增长</t>
  </si>
  <si>
    <t>6214.15万</t>
  </si>
  <si>
    <t>铜冶炼项目+国际工程+海外资源并购+央企</t>
  </si>
  <si>
    <t>7994.74万</t>
  </si>
  <si>
    <t>零售+本地生活+国企</t>
  </si>
  <si>
    <t>电子特气项目启动+C919大飞机+分红+央企</t>
  </si>
  <si>
    <t>金属材料+金刚石铜复合材料+非晶纳米晶+可控核聚变</t>
  </si>
  <si>
    <t>3765.61万</t>
  </si>
  <si>
    <t>宠物卫生用品+一次性卫生护理用品+产品提价</t>
  </si>
  <si>
    <t>3567.92万</t>
  </si>
  <si>
    <t>全钢巨胎+国产替代+俄罗斯建厂+订单增长</t>
  </si>
  <si>
    <t>6942.41万</t>
  </si>
  <si>
    <t>实控人增持+储能并购+燃气运营</t>
  </si>
  <si>
    <t>9649.49万</t>
  </si>
  <si>
    <t>AI影视+AI短剧+《四渡》定档</t>
  </si>
  <si>
    <t>837.83万</t>
  </si>
  <si>
    <t>电子布+云母绝缘+固态电池</t>
  </si>
  <si>
    <t>986.29万</t>
  </si>
  <si>
    <t>黄金开采+矿山装备+高端装备</t>
  </si>
  <si>
    <t>3018.94万</t>
  </si>
  <si>
    <t>功能性BOPP薄膜+锂电池+一季报增长</t>
  </si>
  <si>
    <t>德冠新材</t>
  </si>
  <si>
    <t>SZ001378</t>
  </si>
  <si>
    <t>6716.67万</t>
  </si>
  <si>
    <t>低空经济+资产出售+通航飞机</t>
  </si>
  <si>
    <t>万丰奥威</t>
  </si>
  <si>
    <t>SZ002085</t>
  </si>
  <si>
    <t>2118.64万</t>
  </si>
  <si>
    <t>新能源电池+陶瓷纤维+节能降碳</t>
  </si>
  <si>
    <t>7874.53万</t>
  </si>
  <si>
    <t>航空零部件+商业航天+低空经济+C919</t>
  </si>
  <si>
    <t>1196.52万</t>
  </si>
  <si>
    <t>生态环保+资产注入预期+一季报扭亏+摘帽</t>
  </si>
  <si>
    <t>交投生态</t>
  </si>
  <si>
    <t>SZ002200</t>
  </si>
  <si>
    <t>825.03万</t>
  </si>
  <si>
    <t>蓝莓产业链+一季度业绩增长+股权激励解禁</t>
  </si>
  <si>
    <t>诺 普 信</t>
  </si>
  <si>
    <t>SZ002215</t>
  </si>
  <si>
    <t>变压器分接开关龙头+特高压+机器人概念</t>
  </si>
  <si>
    <t>4641.76万</t>
  </si>
  <si>
    <t>培育钻石+黄金珠宝+一季报增长</t>
  </si>
  <si>
    <t>3935.12万</t>
  </si>
  <si>
    <t>中标+管材+PCCP龙头</t>
  </si>
  <si>
    <t>691.55万</t>
  </si>
  <si>
    <t>甜味剂+双氯磺酰亚胺酸+固态电池+增持完成</t>
  </si>
  <si>
    <t>6723.82万</t>
  </si>
  <si>
    <t>表面活性剂龙头+油脂化学品+股份回购+高管增持</t>
  </si>
  <si>
    <t>AIDC项目交付+算力UPS电源+员工持股计划</t>
  </si>
  <si>
    <t>4726.99万</t>
  </si>
  <si>
    <t>更名+资产注入+原料药</t>
  </si>
  <si>
    <t>冀衡医药</t>
  </si>
  <si>
    <t>SZ002742</t>
  </si>
  <si>
    <t>1422.34万</t>
  </si>
  <si>
    <t>隔膜龙头+固态电池+业绩增长</t>
  </si>
  <si>
    <t>8917.06万</t>
  </si>
  <si>
    <t>4802.42万</t>
  </si>
  <si>
    <t>固态电池量产+电缆+比亚迪产业链+分红</t>
  </si>
  <si>
    <t>5398.76万</t>
  </si>
  <si>
    <t>固态断路器+AIDC+数据中心应用</t>
  </si>
  <si>
    <t>4111.97万</t>
  </si>
  <si>
    <t>商业航天+原子钟+央企</t>
  </si>
  <si>
    <t>7049.14万</t>
  </si>
  <si>
    <t>追觅入主+微博公布俞浩禁言原因</t>
  </si>
  <si>
    <t>5427.17万</t>
  </si>
  <si>
    <t>军工+商业航天+起降系统</t>
  </si>
  <si>
    <t>机器人合作+汽车模具+轻量化+可转债推进</t>
  </si>
  <si>
    <t>6777.82万</t>
  </si>
  <si>
    <t>3478.94万</t>
  </si>
  <si>
    <t>金融科技+AI应用+信创+资产托管</t>
  </si>
  <si>
    <t>3481.08万</t>
  </si>
  <si>
    <t>军工装备+航空发动机+一季报增长</t>
  </si>
  <si>
    <t>晨曦航空</t>
  </si>
  <si>
    <t>SZ300581</t>
  </si>
  <si>
    <t>662.22万</t>
  </si>
  <si>
    <t>PCB铜箔+AI算力+产能扩张</t>
  </si>
  <si>
    <t>2221.93万</t>
  </si>
  <si>
    <t>重组并购+钐铁氮+芯片电感</t>
  </si>
  <si>
    <t>联合动力</t>
  </si>
  <si>
    <t>SZ301656</t>
  </si>
  <si>
    <t>1875.80万</t>
  </si>
  <si>
    <t>机器人概念+电磁线+一季报增长</t>
  </si>
  <si>
    <t>钼基新材+存储芯片材料+陕西国资</t>
  </si>
  <si>
    <t>2063.95万</t>
  </si>
  <si>
    <t>1790.18万</t>
  </si>
  <si>
    <t>钼替代钨+钼业龙头+洛阳国资</t>
  </si>
  <si>
    <t>铜箔+微通道冷板+固态电池+一季报增长</t>
  </si>
  <si>
    <t>涨停封成比%[20260612]</t>
  </si>
  <si>
    <t>收盘获利%[20260612]</t>
  </si>
  <si>
    <t>涨停封单额[20260612]</t>
  </si>
  <si>
    <t>涨停原因类别[20260612]</t>
  </si>
  <si>
    <t>连续涨停天数[20260612]</t>
  </si>
  <si>
    <t>首次涨停时间[20260612]</t>
    <phoneticPr fontId="1" type="noConversion"/>
  </si>
  <si>
    <t>最终涨停时间[20260612]</t>
    <phoneticPr fontId="1" type="noConversion"/>
  </si>
  <si>
    <t>换手率%[20260612]</t>
    <phoneticPr fontId="1" type="noConversion"/>
  </si>
  <si>
    <t>【军工;融资融券;沪股通;西部大开发;航空发动机;碳纤维】</t>
  </si>
  <si>
    <t>【专精特新;智能电网;绿色电力;风电;光伏概念;储能;虚拟电厂;融资融券;人工智能;碳交易;深股通;AI应用】</t>
  </si>
  <si>
    <t>国能日新</t>
  </si>
  <si>
    <t>SZ301162</t>
  </si>
  <si>
    <t>【NFT概念】【Web3.0】【区块链】【参股保险】【参股券商】【数据确权】【期货概念】【知识产权保护】【黄金概念】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</si>
  <si>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】</t>
  </si>
  <si>
    <t>【融资融券;沪股通;数字经济;ChatGPT概念;鸿蒙概念;腾讯概念;人工智能;互联网金融;AI应用】</t>
  </si>
  <si>
    <t>财富趋势</t>
  </si>
  <si>
    <t>SH688318</t>
  </si>
  <si>
    <t>【智能医疗;独角兽概念;专精特新;DRG/DIP;人工智能;智慧城市;智慧政务;网络安全;信创;数字经济;鸿蒙概念;数字孪生;华为鲲鹏;虚拟现实;在线教育;华为概念;华为欧拉;光伏概念;机器人概念;融资融券;国企改革;深股通;云计算;DeepSeek概念;多模态AI;AI应用;智能电网;数据中心(AIDC)】</t>
  </si>
  <si>
    <t>【融资融券;高端装备;专精特新;页岩气;海工装备;天然气;人民币贬值受益;沪股通】</t>
  </si>
  <si>
    <t>迪威尔</t>
  </si>
  <si>
    <t>SH688377</t>
  </si>
  <si>
    <t>【CRO概念;融资融券;中俄贸易概念;三胎概念;减肥药;辅助生殖;西部大开发;创新药;沪股通;2025年报预增】</t>
  </si>
  <si>
    <t>圣诺生物</t>
  </si>
  <si>
    <t>SH688117</t>
  </si>
  <si>
    <t>【跨境电商;深股通;互联网金融;融资融券;区块链;参股券商;碳中和;信创;百度概念;数据要素;华为鲲鹏;粤港澳大湾区;人工智能;股权转让(并购重组);华为概念;语音技术;机器人概念;数字货币;5G;数据确权;AI应用】</t>
  </si>
  <si>
    <t>银之杰</t>
  </si>
  <si>
    <t>SZ300085</t>
  </si>
  <si>
    <t>【股权转让(并购重组)】</t>
  </si>
  <si>
    <t>【啤酒概念;海峡两岸;股权转让(并购重组)】</t>
  </si>
  <si>
    <t>【军工信息化;无人驾驶;无人机;人工智能;军工;芯片概念;融资融券;粤港澳大湾区;沪股通;华为昇腾】</t>
  </si>
  <si>
    <t>科思科技</t>
  </si>
  <si>
    <t>SH688788</t>
  </si>
  <si>
    <t>【华为概念;粤港澳大湾区;物业管理】</t>
  </si>
  <si>
    <t>【参股银行;融资融券;粤港澳大湾区;消费电子概念;锂电池概念】</t>
  </si>
  <si>
    <t>【数字货币;专精特新;虚拟数字人;互联网金融;存储芯片;芯片概念;绿色电力】</t>
  </si>
  <si>
    <t>【宁德时代概念;专精特新;换电概念;充电桩;高压快充;融资融券;深股通;储能;锂电池概念;虚拟电厂;比亚迪概念;新能源汽车;数据中心(AIDC)】</t>
  </si>
  <si>
    <t>【融资融券;注册制次新股;新股与次新股;粤港澳大湾区;跨境电商;深股通】</t>
  </si>
  <si>
    <t>【阿里巴巴概念;新疆振兴;深股通;腾讯概念;AIGC概念;西部大开发;文化传媒概念;短剧游戏;抖音概念(字节概念);IP经济(谷子经济);AI应用;AI视频】</t>
  </si>
  <si>
    <t>【人工智能;安防;智慧城市;智能电网;在线教育;智慧政务;数字经济;芯片概念;专精特新;商业航天;粤港澳大湾区;车联网(车路协同);信创;军工信息化;AI应用;光纤概念】</t>
  </si>
  <si>
    <t>【充电桩;储能;高压快充;国企改革;新能源汽车;钠离子电池;锂电池概念;深股通】</t>
  </si>
  <si>
    <t>领湃科技</t>
  </si>
  <si>
    <t>SZ300530</t>
  </si>
  <si>
    <t>【融资融券;军工;机器人概念;无人机;高端装备;沪股通】</t>
  </si>
  <si>
    <t>晶品特装</t>
  </si>
  <si>
    <t>SH688084</t>
  </si>
  <si>
    <t>【融资融券;金属铜;沪股通;黄金概念;稀土永磁;西部大开发;金属铅;人民币贬值受益;2025年报预增】</t>
  </si>
  <si>
    <t>【深股通;融资融券;智能家居;共同富裕示范区】</t>
  </si>
  <si>
    <t>兔 宝 宝</t>
  </si>
  <si>
    <t>SZ002043</t>
  </si>
  <si>
    <t>【独角兽概念;新能源汽车;融资融券;百度概念;两轮车;参股银行;沪股通;换电概念;无人驾驶;西部大开发;车联网(车路协同);智能座舱】</t>
  </si>
  <si>
    <t>【华为欧拉】【华为鲲鹏】【数据安全】</t>
  </si>
  <si>
    <t>【智能电网;沪股通;新能源汽车;融资融券;工业互联网;比亚迪概念;高压快充;超导概念;军工;可控核聚变;铜缆高速连接;特斯拉概念;股权转让(并购重组);移动支付;跨境支付(CIPS);ERP概念;机器人概念;人形机器人;数据中心(AIDC)】</t>
  </si>
  <si>
    <t>【融资融券;沪股通;国企改革;煤化工概念;化肥】</t>
  </si>
  <si>
    <t>华鲁恒升</t>
  </si>
  <si>
    <t>SH600426</t>
  </si>
  <si>
    <t>【融资融券;华为概念;MiniLED;专精特新;储能;比亚迪概念;锂电池概念;固态电池;POE胶膜;DeepSeek概念;沪股通;PCB概念】</t>
  </si>
  <si>
    <t>长阳科技</t>
  </si>
  <si>
    <t>SH688299</t>
  </si>
  <si>
    <t>【沪股通;融资融券;同花顺漂亮100;可降解塑料;PET铜箔;煤化工概念;锂电池概念】</t>
  </si>
  <si>
    <t>【信创;百度概念;数据要素;华为概念;鸿蒙概念;数字经济;互联网金融;人工智能;腾讯概念;AIGC概念;DeepSeek概念;深股通;AI智能体;AI应用;2025年报预增】</t>
  </si>
  <si>
    <t>安硕信息</t>
  </si>
  <si>
    <t>SZ300380</t>
  </si>
  <si>
    <t>【工业互联网;上海自贸区;创投;烟草;芯片概念;沪股通;2025年报预增】</t>
  </si>
  <si>
    <t>【工业母机】</t>
  </si>
  <si>
    <t>【高端装备;机器人概念;特高压;工业母机;专精特新;融资融券;深股通;绿色电力】</t>
  </si>
  <si>
    <t>【融资融券;沪股通;创新药】</t>
  </si>
  <si>
    <t>益方生物-U</t>
  </si>
  <si>
    <t>SH688382</t>
  </si>
  <si>
    <t>【专精特新;比亚迪概念;融资融券;钠离子电池;新能源汽车;锂电池概念;固态电池;深股通】</t>
  </si>
  <si>
    <t>【比亚迪概念;粤港澳大湾区;固态电池;深股通;锂电池概念;无人机;核电】</t>
  </si>
  <si>
    <t>【大飞机;无人机;深股通;专精特新;储能;新能源汽车;军工;融资融券;国企改革;成飞概念;华为汽车;长安汽车概念;西部大开发;锂电池概念;航空发动机;低空经济;商业航天】</t>
  </si>
  <si>
    <t>【金属回收】</t>
  </si>
  <si>
    <t>【沪股通;小金属概念;融资融券;固废处理;金属铜;国企改革;金属铅;黄金概念;金属回收;金属锌;核电;锂电池概念】</t>
  </si>
  <si>
    <t>【人民币贬值受益;智能家居;融资融券;新股与次新股;注册制次新股;智能音箱;物联网;智能穿戴;消费电子概念;人工智能;深股通】</t>
  </si>
  <si>
    <t>汉桑科技</t>
  </si>
  <si>
    <t>SZ301491</t>
  </si>
  <si>
    <t>【一带一路;地下管网;PPP概念;乡村振兴;水利;新型城镇化;沪股通】</t>
  </si>
  <si>
    <t>【专精特新;融资融券;跨境电商;深股通;两轮车;人民币贬值受益;无人驾驶;人形机器人;机器人概念;2025年报预增;2026一季报预增】</t>
  </si>
  <si>
    <t>涛涛车业</t>
  </si>
  <si>
    <t>SZ301345</t>
  </si>
  <si>
    <t>指南针</t>
  </si>
  <si>
    <t>SZ300803</t>
  </si>
  <si>
    <t>【融资融券;深股通;黄金概念;抖音概念(字节概念);DeepSeek概念;IP经济(谷子经济);广东自贸区;2025年报预增】</t>
  </si>
  <si>
    <t>【航空发动机;融资融券;军民融合;特钢概念;金属回收;商业航天;专精特新;核电;京津冀一体化;军工;高端装备;深股通;芯片概念;可控核聚变】</t>
  </si>
  <si>
    <t>上大股份</t>
  </si>
  <si>
    <t>SZ301522</t>
  </si>
  <si>
    <t>宏华数科</t>
  </si>
  <si>
    <t>SH688789</t>
  </si>
  <si>
    <t>三一重能</t>
  </si>
  <si>
    <t>SH688349</t>
  </si>
  <si>
    <t>万得凯</t>
  </si>
  <si>
    <t>SZ301309</t>
  </si>
  <si>
    <t>钛白粉</t>
  </si>
  <si>
    <t>龙佰集团</t>
  </si>
  <si>
    <t>SZ002601</t>
  </si>
  <si>
    <t>【职业教育;一带一路;幽门螺杆菌概念;水泥概念;流感;减肥药;西部大开发;摘帽】</t>
  </si>
  <si>
    <t>【小金属概念;金属锌;金属铜;深股通;金属回收;黄金概念;金属铅】</t>
  </si>
  <si>
    <t>万华化学</t>
  </si>
  <si>
    <t>SH600309</t>
  </si>
  <si>
    <t>【沪股通;5G;智能物流;宁德时代概念;融资融券;同花顺出海50;新能源汽车;机器人概念;人形机器人】</t>
  </si>
  <si>
    <t>杭叉集团</t>
  </si>
  <si>
    <t>SH603298</t>
  </si>
  <si>
    <t>【京津冀一体化;DeepSeek概念;乡村振兴;互联网金融;信创;互联网保险;智慧城市;网络安全;移动支付;智慧政务;融资融券;养老概念;数字乡村;数据要素;光纤概念;华为概念;百度概念;雄安新区;AI应用;数据中心(AIDC)】</t>
  </si>
  <si>
    <t>【专精特新;消费电子概念;机器人概念;融资融券;三胎概念;IP经济(谷子经济);物联网;旅游概念】</t>
  </si>
  <si>
    <t>利安科技</t>
  </si>
  <si>
    <t>SZ300784</t>
  </si>
  <si>
    <t>【融资融券;医疗器械概念;专精特新;人民币贬值受益;辅助生殖;细胞免疫治疗】</t>
  </si>
  <si>
    <t>洁特生物</t>
  </si>
  <si>
    <t>SH688026</t>
  </si>
  <si>
    <t>【智慧城市;智能医疗;移动支付;腾讯概念;区块链;华为概念;DRG/DIP;托育服务;养老概念;家庭医生;智慧政务;ChatGPT概念;人工智能;数字水印;数据确权;信创;人脸识别;数据要素;Web3.0;海峡两岸;数字经济;在线教育;AIGC概念;机器视觉;华为鲲鹏;福建自贸区;参股保险;ST板块;国企改革;DeepSeek概念;数据安全;蚂蚁集团概念;AI应用】</t>
  </si>
  <si>
    <t>ST易联众</t>
  </si>
  <si>
    <t>SZ300096</t>
  </si>
  <si>
    <t>【融资融券;比亚迪概念;动力电池回收;特斯拉概念;锂电池概念;固态电池;芯片概念;宁德时代概念;人形机器人;机器人概念;金属回收】</t>
  </si>
  <si>
    <t>【中俄贸易概念;商业航天;无人机;核电;融资融券;西部大开发;风电;低空经济;人民币贬值受益;海工装备;航空发动机】</t>
  </si>
  <si>
    <t>【风电;融资融券;稀土永磁;专精特新】</t>
  </si>
  <si>
    <t>九菱科技</t>
  </si>
  <si>
    <t>【融资融券;新股与次新股;注册制次新股;参股银行;AIGC概念;人工智能;固废处理;旅游概念;生物质能发电;绿色电力;粤港澳大湾区;乡村振兴;深股通】</t>
  </si>
  <si>
    <t>【深股通;烟草;融资融券;同花顺漂亮100;专精特新;比亚迪概念;宁德时代概念;新能源汽车;西部大开发;锂电池概念;固态电池;人工智能;消费电子概念;储能;充电桩;钠离子电池】</t>
  </si>
  <si>
    <t>【航空发动机;核电;融资融券;特钢概念;军工;大飞机;深股通;国企改革;央企国企改革;京津冀一体化;军民融合;商业航天;3D打印】</t>
  </si>
  <si>
    <t>钢研高纳</t>
  </si>
  <si>
    <t>SZ300034</t>
  </si>
  <si>
    <t>【俄乌冲突概念;天然气】</t>
  </si>
  <si>
    <t>【深股通;小金属概念;融资融券;金属铜;动力电池回收;金属镍;金属钴;锂电池概念;人民币贬值受益】</t>
  </si>
  <si>
    <t>寒锐钴业</t>
  </si>
  <si>
    <t>SZ300618</t>
  </si>
  <si>
    <t>【比亚迪概念;军工;金属镍;专精特新;锂电池概念;氢能源;卫星导航;宁德时代概念;融资融券;小金属概念;商业航天】</t>
  </si>
  <si>
    <t>【农业种植】</t>
  </si>
  <si>
    <t>【融资融券;深股通;虚拟现实;区块链;互联网金融;苹果概念;物联网;参股保险;新能源汽车;阿里巴巴概念;消费电子概念;储能;锂电池概念;粤港澳大湾区;算力租赁;AI智能体;东数西算(算力);人工智能;创投;高股息精选】</t>
  </si>
  <si>
    <t>爱施德</t>
  </si>
  <si>
    <t>SZ002416</t>
  </si>
  <si>
    <t>【稀土永磁;垃圾分类;污水处理;盐湖提锂;专精特新;光伏概念;锂电池概念;净水概念;固态电池】</t>
  </si>
  <si>
    <t>久吾高科</t>
  </si>
  <si>
    <t>SZ300631</t>
  </si>
  <si>
    <t>【融资融券;一带一路;航运概念;天然气;上海自贸区;俄乌冲突概念;沪股通;国企改革;央企国企改革;海峡两岸;高股息精选】</t>
  </si>
  <si>
    <t>【军工;高铁;高端装备;大飞机;深股通;融资融券;无人机;芯片概念;成飞概念;低空经济;商业航天;京津冀一体化;军民融合;卫星导航;2025年报预增】</t>
  </si>
  <si>
    <t>【深股通;互联网金融;融资融券;AIGC概念;ChatGPT概念;智能医疗;数据要素;鸿蒙概念;AI语料;人工智能;证金持股;AI智能体;多模态AI;AI应用;2025年报预增】</t>
  </si>
  <si>
    <t>同花顺</t>
  </si>
  <si>
    <t>SZ300033</t>
  </si>
  <si>
    <t>【参股保险】【参股券商】【数据确权】【知识产权保护】</t>
  </si>
  <si>
    <t>【融资融券;在线教育;知识产权保护;国企改革;数据确权;参股券商;数字经济;参股保险;文化传媒概念;IP经济(谷子经济);AI应用】</t>
  </si>
  <si>
    <t>【转基因】</t>
  </si>
  <si>
    <t>【生态农业;融资融券;乡村振兴;农业种植;玉米;深股通;转基因;俄乌冲突概念;粮食概念;2025年报预增】</t>
  </si>
  <si>
    <t>种子生产</t>
  </si>
  <si>
    <t>【融资融券;固废处理;垃圾分类;碳中和;绿色电力;碳交易;HJT电池;生物质能发电;储能;一带一路;光热发电;钙钛矿电池】</t>
  </si>
  <si>
    <t>百川畅银</t>
  </si>
  <si>
    <t>SZ300614</t>
  </si>
  <si>
    <t>【人民币贬值受益;PCB概念;特斯拉概念;融资融券;注册制次新股;新股与次新股;OLED;新能源汽车;机器人概念;毫米波雷达;汽车电子;消费电子概念;无人驾驶;一带一路;比亚迪概念;芯片概念;智能座舱;海峡两岸;东数西算(算力);存储芯片;数据中心(AIDC)】</t>
  </si>
  <si>
    <t>【人民币贬值受益;海峡两岸;专精特新;高端装备;融资融券;新股与次新股;注册制次新股;中俄贸易概念;俄乌冲突概念;一带一路;深股通】</t>
  </si>
  <si>
    <t>航空运输</t>
  </si>
  <si>
    <t>机场航运</t>
  </si>
  <si>
    <t>【代糖概念】【煤化工概念】【生物质能发电】</t>
  </si>
  <si>
    <t>【融资融券;深股通;代糖概念;生物质能发电;合成生物;煤化工概念;锂电池概念;光伏概念;固态电池】</t>
  </si>
  <si>
    <t>【融资融券;长安汽车概念;中俄贸易概念;俄乌冲突概念;比亚迪概念;专精特新;汽车热管理;农机;共同富裕示范区;新能源汽车;机器人概念;人民币贬值受益;无人机;人形机器人;低空经济;安防】</t>
  </si>
  <si>
    <t>丰茂股份</t>
  </si>
  <si>
    <t>SZ301459</t>
  </si>
  <si>
    <t>【大飞机;航空发动机;军工;高端装备;融资融券;深股通;国产航母;央企国企改革;无人机;国企改革;军民融合;商业航天】</t>
  </si>
  <si>
    <t>【融资融券;国企改革;智慧城市;华为概念;低空经济;军工信息化;央企国企改革;商业航天;沪股通;数据要素;车联网(车路协同);军工;同花顺新质50;DeepSeek概念;PM2.5;军民融合;数字孪生】</t>
  </si>
  <si>
    <t>莱斯信息</t>
  </si>
  <si>
    <t>SH688631</t>
  </si>
  <si>
    <t>【冷链物流;预制菜;沪股通;一带一路】</t>
  </si>
  <si>
    <t>【高铁;高端装备;卫星导航;深股通;MCU芯片;芯片概念;核电;国企改革;人工智能;机器人概念;存储芯片;军工;商业航天;央企国企改革;融资融券;智能物流】</t>
  </si>
  <si>
    <t>【融资融券;沪股通;一带一路;同花顺漂亮100;小金属概念;盐湖提锂;金属铅;金属锌;金属铜;氢能源;国企改革;同花顺中特估100;黄金概念;同花顺出海50;金属钴;福建自贸区;证金持股;2025年报预增;锂电池概念】</t>
  </si>
  <si>
    <t>紫金矿业</t>
  </si>
  <si>
    <t>SH601899</t>
  </si>
  <si>
    <t>【托育服务】</t>
  </si>
  <si>
    <t>【军工;一带一路;创投;中俄贸易概念;托育服务;三胎概念;国企改革;军民融合;锂电池概念;人民币贬值受益;海工装备;新能源汽车;高铁;氟化工概念;硅能源;深股通】</t>
  </si>
  <si>
    <t>棉纺</t>
  </si>
  <si>
    <t>【虚拟电厂】【雄安新区】【高压快充】</t>
  </si>
  <si>
    <t>【雅下水电概念】</t>
  </si>
  <si>
    <t>【专精特新;融资融券;高端装备;一带一路;固废处理;金属回收;机器视觉;黄金概念;雅下水电概念;锂电池概念】</t>
  </si>
  <si>
    <t>【军工;融资融券;华为概念;家用电器;无人驾驶;国企改革;太赫兹;卫星导航;深股通;无人机;军工信息化;商业航天;军民融合;6G概念;低空经济】</t>
  </si>
  <si>
    <t>【融资融券;宁德时代概念;有机硅概念;比亚迪概念;专精特新;钠离子电池;固态电池;锂电池概念;沪股通;氟化工概念;储能】</t>
  </si>
  <si>
    <t>【固态电池;工业互联网;钠离子电池;锂电池概念;无人机;两轮车;储能;新能源汽车;氢能源;沪股通;燃料电池;石墨烯;融资融券;绿色电力;数据中心(AIDC)】</t>
  </si>
  <si>
    <t>天能股份</t>
  </si>
  <si>
    <t>SH688819</t>
  </si>
  <si>
    <t>【一带一路;风电;智能物流;超超临界发电;煤炭概念;融资融券;深股通;同花顺中特估100;央企国企改革;新型城镇化;新能源汽车;国企改革;人民币贬值受益;无人机;绿色电力;水利;虚拟电厂】</t>
  </si>
  <si>
    <t>【军工;华为概念;数据要素;低空经济;军工信息化;数字孪生;人工智能;智慧城市;卫星导航;商业航天;时空大数据;碳中和;MR(混合现实);无人机;华为昇腾;雄安新区;水利;空间计算;云计算;DeepSeek概念;AI智能体;钙钛矿电池;AI应用;ST板块】</t>
  </si>
  <si>
    <t>*ST航图</t>
  </si>
  <si>
    <t>【小金属概念;金属回收;融资融券;动力电池回收;西部大开发;金属镍;金属铜;锂电池概念】</t>
  </si>
  <si>
    <t>康普化学</t>
  </si>
  <si>
    <t>【参股券商】【证金持股】【金属回收】</t>
  </si>
  <si>
    <t>【参股券商;融资融券;沪股通;小金属概念;金属回收;金属铜;国企改革;黄金概念;一带一路;证金持股;锂电池概念】</t>
  </si>
  <si>
    <t>【人民币贬值受益;高铁;军民融合;军工;专精特新;核电;商业航天;成飞概念;风电;共同富裕示范区;融资融券;跨境电商;2025年报预增】</t>
  </si>
  <si>
    <t>【股权转让(并购重组);一带一路;融资融券】</t>
  </si>
  <si>
    <t>佳合科技</t>
  </si>
  <si>
    <t>【专精特新;创新药;减肥药;CRO概念;沪股通;融资融券;人工智能;智能医疗;华为盘古;宠物经济;细胞免疫治疗;仿制药一致性评价;肝炎概念;股权转让(并购重组)】</t>
  </si>
  <si>
    <t>阳光诺和</t>
  </si>
  <si>
    <t>SH688621</t>
  </si>
  <si>
    <t>【WiFi6】【创投】【智能座舱】【智能穿戴】</t>
  </si>
  <si>
    <t>【军工;专精特新;沪股通;比亚迪概念;宁德时代概念;汽车电子;汽车芯片;融资融券;机器人概念;华为概念;华为海思概念股;卫星导航;光刻机;无人机;人形机器人;创投;MCU芯片;共封装光学(CPO);5G;芯片概念;WiFi 6;AI眼镜;消费电子概念;智能穿戴;无人驾驶;智能座舱;6G概念;数据中心(AIDC)】</t>
  </si>
  <si>
    <t>诺诚健华</t>
  </si>
  <si>
    <t>SH688428</t>
  </si>
  <si>
    <t>【融资融券;医美概念;沪股通;重组蛋白;合成生物;创新药;2025年报预增】</t>
  </si>
  <si>
    <t>华熙生物</t>
  </si>
  <si>
    <t>SH688363</t>
  </si>
  <si>
    <t>【融资融券;充电桩;绿色电力;风电;生物质能发电;海峡两岸;国企改革;沪股通;福建自贸区;化债概念(AMC概念);抽水蓄能】</t>
  </si>
  <si>
    <t>【融资融券;深股通;期货概念;金属铜;国企改革;黄金概念;小金属概念;央企国企改革;西部大开发】</t>
  </si>
  <si>
    <t>【专精特新;中字头股票;人形机器人;低空经济;国企改革;军工;央企国企改革;成飞概念;机器人概念;深股通;股权转让(并购重组);西部大开发;融资融券;大飞机;DeepSeek概念;传感器;无人机;军民融合;商业航天】</t>
  </si>
  <si>
    <t>中航成飞</t>
  </si>
  <si>
    <t>SZ302132</t>
  </si>
  <si>
    <t>【三胎概念;宠物经济;京津冀一体化;养老概念;跨境电商;人民币贬值受益;一带一路】</t>
  </si>
  <si>
    <t>【创投;融资融券;军工;大飞机;沪股通;工业母机;高端装备;中字头股票;国企改革;飞行汽车(eVTOL);低空经济;碳纤维;航空发动机;商业航天;央企国企改革;高铁;无人机;人形机器人】</t>
  </si>
  <si>
    <t>【智能家居;虚拟数字人;人工智能;家用电器;工业互联网;一带一路;福建自贸区;AIGC概念;智能音箱;海峡两岸;多模态AI;AI智能体;创投】</t>
  </si>
  <si>
    <t>【高端装备;沪股通;融资融券;无人机;同花顺漂亮100;大飞机;军工;中字头股票;国企改革;同花顺中特估100;军民融合;央企国企改革;数字经济】</t>
  </si>
  <si>
    <t>【军民融合;高端装备;军工;大飞机;碳纤维;虚拟现实;信创;成飞概念;低空经济;军工信息化;京津冀一体化;无人机;专精特新;商业航天;飞行汽车(eVTOL)】</t>
  </si>
  <si>
    <t>【建筑节能】</t>
  </si>
  <si>
    <t>【深股通;建筑节能;融资融券;光热发电;可燃冰;锂电池概念】</t>
  </si>
  <si>
    <t>【黄金概念】</t>
  </si>
  <si>
    <t>【黄金概念;一带一路;小金属概念;股权转让(并购重组);国企改革;人民币贬值受益;深股通;金属铜】</t>
  </si>
  <si>
    <t>【食品安全;消毒剂;深股通;一带一路;污水处理】</t>
  </si>
  <si>
    <t>【减速器;无人机;军工;融资融券;专精特新;航空发动机;军民融合】</t>
  </si>
  <si>
    <t>晟楠科技</t>
  </si>
  <si>
    <t>【富士康概念】【汽车电子】【车联网(车路协同)】</t>
  </si>
  <si>
    <t>【5G;富士康概念;一带一路;新能源汽车;汽车电子;无人驾驶;智能座舱;长安汽车概念;特斯拉概念;比亚迪概念;车联网(车路协同);锂电池概念;飞行汽车(eVTOL);储能】</t>
  </si>
  <si>
    <t>【专精特新;芯片概念;车联网(车路协同);粤港澳大湾区;人民币贬值受益;液冷服务器;消费电子概念;第三代半导体;深股通】</t>
  </si>
  <si>
    <t>【融资融券;染料;沪股通;创投;人工智能;参股银行】</t>
  </si>
  <si>
    <t>【腾讯概念;融资融券;期货概念;沪股通;西部大开发】</t>
  </si>
  <si>
    <t>国金证券</t>
  </si>
  <si>
    <t>SH600109</t>
  </si>
  <si>
    <t>【融资融券;稀土永磁;深股通;煤炭概念;股权转让(并购重组);2025年报预增;2026一季报预增】</t>
  </si>
  <si>
    <t>【深股通;军工;军民融合;雄安新区;融资融券;人工智能;低空经济;碳纤维;华为概念;PEEK材料;商业航天;东数西算(算力);粤港澳大湾区;无人驾驶;智能穿戴;车联网(车路协同);股权转让(并购重组);无人机;人形机器人;机器人概念;AI应用】</t>
  </si>
  <si>
    <t>【高铁】</t>
  </si>
  <si>
    <t>【专精特新;高铁;沪股通】</t>
  </si>
  <si>
    <t>【西部大开发;融资融券;军工;专精特新;军民融合;商业航天;沪股通】</t>
  </si>
  <si>
    <t>佳驰科技</t>
  </si>
  <si>
    <t>SH688708</t>
  </si>
  <si>
    <t>【天然气;沪股通;氢能源;风电;抽水蓄能;绿色电力;光伏概念;钒电池;储能;融资融券;国企改革;碳交易;京津冀一体化;DeepSeek概念;AI智能体】</t>
  </si>
  <si>
    <t>【大飞机;机器人概念;深股通;融资融券;一带一路;工业互联网;新能源汽车;飞行汽车(eVTOL);无人机;低空经济;人民币贬值受益】</t>
  </si>
  <si>
    <t>森麒麟</t>
  </si>
  <si>
    <t>SZ002984</t>
  </si>
  <si>
    <t>【天然气;西部大开发;物联网】</t>
  </si>
  <si>
    <t>【稀土永磁;新能源汽车;特高压;比亚迪概念;沪股通;金属铜;金属回收;苹果概念;PEEK材料;小米汽车;特斯拉概念;人工智能;机器人概念;高压快充;人形机器人;无人机;铜缆高速连接;可控核聚变;核电;液冷服务器;东数西算(算力);数字经济;海工装备;高铁;低空经济;光伏概念;芯片概念;2025年报预增;融资融券】</t>
  </si>
  <si>
    <t>【融资融券;深股通;3D打印;锂电池概念;PEEK材料;2025年报预增】</t>
  </si>
  <si>
    <t>凯盛新材</t>
  </si>
  <si>
    <t>SZ301069</t>
  </si>
  <si>
    <t>【国产航母】【证金持股】</t>
  </si>
  <si>
    <t>【融资融券;深股通;大飞机;军工;中字头股票;国企改革;军民融合;无人机;央企国企改革;国产航母;西部大开发;证金持股;低空经济;商业航天】</t>
  </si>
  <si>
    <t>【期货概念;融资融券;沪股通】</t>
  </si>
  <si>
    <t>【融资融券;PPP概念;期货概念;碳中和;土壤修复;乡村振兴;国企改革;动力电池回收;污水处理;绿色电力;央企国企改革;西部大开发;风电;股权转让(并购重组);沪股通;锂电池概念】</t>
  </si>
  <si>
    <t>【融资融券;智能电网;专精特新;电力物联网;量子科技;2025年报预增】</t>
  </si>
  <si>
    <t>【汽车拆解概念】</t>
  </si>
  <si>
    <t>【基因测序;冷链物流;医疗器械概念;沪股通;华为概念;融资融券;幽门螺杆菌概念;肝炎概念;细胞免疫治疗;人工智能;数据要素;智能医疗;AIGC概念;食品安全;AI智能体;DeepSeek概念;腾讯概念;机器人概念;AI应用】</t>
  </si>
  <si>
    <t>【农村电商;乡村振兴;互联网金融;融资融券;农业种植;生态农业;草甘膦;数字乡村;土壤修复;深股通;数字经济;粤港澳大湾区】</t>
  </si>
  <si>
    <t>【深股通;融资融券;比亚迪概念;锂电池概念;粤港澳大湾区;储能】</t>
  </si>
  <si>
    <t>【储能;光伏概念;光伏建筑一体化;绿色电力;换电概念;融资融券;新型城镇化;光热发电;机器人概念;虚拟电厂;智能电网;人形机器人;东数西算(算力)】</t>
  </si>
  <si>
    <t>能辉科技</t>
  </si>
  <si>
    <t>SZ301046</t>
  </si>
  <si>
    <t>【POE胶膜;TOPCON电池】</t>
  </si>
  <si>
    <t>【金属回收】【金属钴】</t>
  </si>
  <si>
    <t>【融资融券;深股通;稀土永磁;金属铅;中字头股票;国企改革;一带一路;金属铜;央企国企改革;小金属概念;金属锌;金属钴;人民币贬值受益;黄金概念;金属回收】</t>
  </si>
  <si>
    <t>【俄乌冲突概念】【光刻胶】</t>
  </si>
  <si>
    <t>【融资融券;医疗器械概念;沪股通;机器人概念;合成生物;基因测序;AI智能体;智能医疗;脑机接口】</t>
  </si>
  <si>
    <t>华大智造</t>
  </si>
  <si>
    <t>SH688114</t>
  </si>
  <si>
    <t>【AI应用】【净水概念】【机器视觉】【污水处理】【海峡两岸】【跨境电商】</t>
  </si>
  <si>
    <t>【军工;核电;可燃冰;天然气;页岩气;高端装备;俄乌冲突概念;人工智能;西部大开发;海工装备;氢能源;股权转让(并购重组)】</t>
  </si>
  <si>
    <t>超卓航科</t>
  </si>
  <si>
    <t>SH688237</t>
  </si>
  <si>
    <t>【西部大开发;储能】</t>
  </si>
  <si>
    <t>【共同富裕示范区;长三角一体化;虚拟数字人;预制菜;IP经济(谷子经济)】</t>
  </si>
  <si>
    <t>五芳斋</t>
  </si>
  <si>
    <t>SH603237</t>
  </si>
  <si>
    <t>【特色小镇;雄安新区;PPP概念;新型城镇化;碳中和;旅游概念;股权转让(并购重组);宠物经济;机器人概念】</t>
  </si>
  <si>
    <t>【智能物流】【毫米波雷达】【水利】</t>
  </si>
  <si>
    <t>【深股通;融资融券;无人机;华为概念;可控核聚变;工业互联网;核电;物联网;智能物流;机器人概念;新型工业化;3D打印;英伟达概念;毫米波雷达;粤港澳大湾区;人工智能;多模态AI;军工;人民币贬值受益;一带一路;牙科医疗;高端装备;人形机器人;水利;数字经济】</t>
  </si>
  <si>
    <t>金天钛业</t>
  </si>
  <si>
    <t>SH688750</t>
  </si>
  <si>
    <t>【NFT概念】【培育钻石】【高股息精选】</t>
  </si>
  <si>
    <t>【黄金概念;小金属概念;培育钻石;NFT概念;深股通;IP经济(谷子经济);2025年报预增;高股息精选】</t>
  </si>
  <si>
    <t>【融资融券;超级品牌;乡村振兴】</t>
  </si>
  <si>
    <t>【固废处理】【金属钴】【金属铅】</t>
  </si>
  <si>
    <t>【黄金概念;金属镍;金属铅;金属锌;金属铜;固废处理;福建自贸区;小金属概念;金属钴;绿色电力;人民币贬值受益;摘帽;锂电池概念;融资融券;沪股通;海峡两岸;2026一季报预增】</t>
  </si>
  <si>
    <t>【石墨烯;新能源汽车;高铁;国企改革;氢能源;金属铜;深股通;数据中心(AIDC)】</t>
  </si>
  <si>
    <t>【海工装备】【金属锌】【风电】</t>
  </si>
  <si>
    <t>【专精特新;融资融券;金属锌;储能;海工装备;风电】</t>
  </si>
  <si>
    <t>【沪股通;融资融券;上海自贸区】</t>
  </si>
  <si>
    <t>吉祥航空</t>
  </si>
  <si>
    <t>SH603885</t>
  </si>
  <si>
    <t>【融资融券;沪股通;小金属概念;磷化工;同花顺漂亮100;宁德时代概念;金属铜;金属镍;黄金概念;同花顺出海50;金属钴;盐湖提锂;人民币贬值受益】</t>
  </si>
  <si>
    <t>【有机硅概念;融资融券;沪股通;工业互联网;染料;风电】</t>
  </si>
  <si>
    <t>皇马科技</t>
  </si>
  <si>
    <t>SH603181</t>
  </si>
  <si>
    <t>【家用电器】【高股息精选】</t>
  </si>
  <si>
    <t>【第三代半导体;家用电器;创投;高股息精选】</t>
  </si>
  <si>
    <t>【同花顺新质50】【旅游概念】</t>
  </si>
  <si>
    <t>【融资融券;无人机;粤港澳大湾区;军工;华为概念;中字头股票;国企改革;深股通;飞行汽车(eVTOL);低空经济;卫星导航;风电;同花顺新质50;数字经济;旅游概念】</t>
  </si>
  <si>
    <t>【固废处理】【小米概念】【智能物流】【生物质能发电】【碳中和】【碳交易】</t>
  </si>
  <si>
    <t>【沪股通;融资融券;参股银行;小米概念;固废处理;碳中和;污水处理;数字经济;比亚迪概念;一带一路;创投;无人驾驶;智能物流;生物质能发电;碳交易;储能;工业互联网】</t>
  </si>
  <si>
    <t>【宠物经济】</t>
  </si>
  <si>
    <t>【融资融券;储能;充电桩;智能物流;智能电网;专精特新;固态电池;DeepSeek概念;华为数字能源;华为概念;沪股通;新能源汽车;AI应用;钠离子电池;数据中心(AIDC)】</t>
  </si>
  <si>
    <t>【减肥药;食品安全;专精特新;沪股通;融资融券;2025年报预增;2026一季报预增】</t>
  </si>
  <si>
    <t>XD思瑞浦</t>
  </si>
  <si>
    <t>【融资融券;染料;一带一路;人民币贬值受益】</t>
  </si>
  <si>
    <t>【卫星导航】【航空发动机】</t>
  </si>
  <si>
    <t>【航空发动机;无人机;军工;专精特新;深股通;融资融券;西部大开发;军民融合;卫星导航】</t>
  </si>
  <si>
    <t>【AI PC】【互联网金融】【信创】【元宇宙】【华为昇腾】【无人驾驶】【智慧城市】</t>
  </si>
  <si>
    <t>【DRG/DIP】</t>
  </si>
  <si>
    <t>【职业教育;阿里巴巴概念;养老概念;深股通;基因测序;医疗器械概念;融资融券;冷链物流;共同富裕示范区;肝炎概念;人工智能;猴痘概念;智能医疗;华为概念;辅助生殖;数据要素;AIGC概念;三胎概念;DRG/DIP;细胞免疫治疗;阿尔茨海默概念;DeepSeek概念;AI智能体;CRO概念;多模态AI;ChatGPT概念;AI应用】</t>
  </si>
  <si>
    <t>【两轮车】【创投】【参股银行】【福建自贸区】【长安汽车概念】</t>
  </si>
  <si>
    <t>【存储芯片;钙钛矿电池;物联网;芯片概念;光伏概念;区块链;智能电网;特高压;电力物联网;融资融券;机器人概念;传感器;储能;虚拟电厂;人形机器人;沪股通】</t>
  </si>
  <si>
    <t>【工业互联网】</t>
  </si>
  <si>
    <t>【国企改革;央企国企改革;人民币贬值受益;股权转让(并购重组);工业互联网;智慧城市;芯片概念;房屋检测;沪股通;中芯国际概念】</t>
  </si>
  <si>
    <t>【富士康概念;华为概念;小米概念;消费电子概念;虚拟现实;石墨烯;新能源汽车;比亚迪概念;机器人概念;智能穿戴;OLED;柔性屏(折叠屏);固态电池】</t>
  </si>
  <si>
    <t>【融资融券;国企改革;沪股通;体育产业;宠物经济;参股券商;上海国企改革;证金持股;人工智能;创投;参股银行;AI智能体;人形机器人;机器人概念】</t>
  </si>
  <si>
    <t>【语音技术】</t>
  </si>
  <si>
    <t>【数据要素;无人驾驶;数据安全;AIGC概念;AI语料;百度概念;车联网(车路协同);智谱AI;抖音概念(字节概念);腾讯概念;ChatGPT概念;专精特新;人脸识别;人工智能;小米概念;数字水印;虚拟数字人;融资融券;语音技术;阿里巴巴概念;中国AI 50;DeepSeek概念;AI智能体;华为概念;沪股通;人形机器人;旅游概念】</t>
  </si>
  <si>
    <t>【旅游概念】【短剧游戏】</t>
  </si>
  <si>
    <t>【网络游戏;手机游戏;元宇宙;沪股通;露营经济;旅游概念;文化传媒概念;低空经济;飞行汽车(eVTOL);IP经济(谷子经济);冰雪产业;短剧游戏】</t>
  </si>
  <si>
    <t>自然景点</t>
  </si>
  <si>
    <t>旅游及酒店</t>
  </si>
  <si>
    <t>【京津冀一体化;雄安新区;融资融券;深股通;期货概念;风电;绿色电力;国企改革;乡村振兴;央企国企改革;信托概念;核电】</t>
  </si>
  <si>
    <t>【汽车热管理】</t>
  </si>
  <si>
    <t>【宁德时代概念;新能源汽车;特斯拉概念;高铁;融资融券;深股通;固态电池;汽车热管理;储能;PCB概念】</t>
  </si>
  <si>
    <t>【水利】</t>
  </si>
  <si>
    <t>【融资融券;专精特新;深股通;物联网;新能源汽车】</t>
  </si>
  <si>
    <t>【军工;小米概念;军民融合;大飞机;专精特新;融资融券;新能源汽车;碳纤维;低空经济】</t>
  </si>
  <si>
    <t>【煤炭概念】</t>
  </si>
  <si>
    <t>【互联网金融;融资融券;沪股通;长三角一体化;煤炭概念;2025年报预增】</t>
  </si>
  <si>
    <t>【国企改革;融资融券;一带一路;人民币贬值受益;民爆概念】</t>
  </si>
  <si>
    <t>铜冠矿建</t>
  </si>
  <si>
    <t>苏试试验</t>
  </si>
  <si>
    <t>SZ300416</t>
  </si>
  <si>
    <t>【一体化压铸】【人民币贬值受益】【动力电池回收】【宁德时代概念】【新能源汽车】</t>
  </si>
  <si>
    <t>【新能源汽车;动力电池回收;宁德时代概念;融资融券;一体化压铸;锂电池概念;人民币贬值受益】</t>
  </si>
  <si>
    <t>【融资融券;3D打印;大飞机;宁德时代概念;特斯拉概念;比亚迪概念;阿里巴巴概念;空间计算;机器人概念;专精特新;沪股通】</t>
  </si>
  <si>
    <t>【PET铜箔】【参股银行】【小金属概念】【液冷服务器】【特斯拉概念】【绿色电力】【金属铜】【金属镍】【钒电池】</t>
  </si>
  <si>
    <t>【黑龙江自贸区;融资融券;建筑节能;碳中和;装配式建筑;智能家居】</t>
  </si>
  <si>
    <t>【风电;绿色电力;储能;光伏建筑一体化;氢能源;股权转让(并购重组)】</t>
  </si>
  <si>
    <t>【PEEK材料】【汽车热管理】</t>
  </si>
  <si>
    <t>【京津冀一体化;石墨电极;宁德时代概念;深股通;储能;专精特新;锂电池概念】</t>
  </si>
  <si>
    <t>【HJT电池】【MicroLED概念】【PPP概念】【大飞机】【柔性屏(折叠屏)】【污水处理】【碳纤维】【超超临界发电】【钙钛矿电池】【飞行汽车(eVTOL)】</t>
  </si>
  <si>
    <t>【免税店】</t>
  </si>
  <si>
    <t>【3D打印】【MicroLED概念】【可控核聚变】【小米概念】【核污染防治】【碳纤维】【稀土永磁】【苹果概念】</t>
  </si>
  <si>
    <t>【稀土永磁】【苹果概念】</t>
  </si>
  <si>
    <t>【消费电子概念;融资融券;无人机;铜缆高速连接;卫星导航;AI眼镜;低空经济;无线充电;机器人概念;粤港澳大湾区】</t>
  </si>
  <si>
    <t>显盈科技</t>
  </si>
  <si>
    <t>SZ301067</t>
  </si>
  <si>
    <t>【物联网】</t>
  </si>
  <si>
    <t>【液冷服务器】【食品安全】</t>
  </si>
  <si>
    <t>【食品安全;OLED;中芯国际概念;芯片概念;深股通;融资融券;光刻机;海峡两岸;液冷服务器;数据中心(AIDC)】</t>
  </si>
  <si>
    <t>【智慧城市;碳中和;鸿蒙概念;华为概念;土壤修复;元宇宙;新型城镇化;地下管网;水利;数字孪生;时空大数据;空间计算;数据要素;卫星导航;数字经济;军工;机器人概念;东数西算(算力);房屋检测;高铁】</t>
  </si>
  <si>
    <t>测绘股份</t>
  </si>
  <si>
    <t>SZ300826</t>
  </si>
  <si>
    <t>【金属铅】【金属锌】【钛白粉概念】【黄金概念】</t>
  </si>
  <si>
    <t>【融资融券;创新药】</t>
  </si>
  <si>
    <t>【雄安新区;5G;物联网;融资融券;无人机;智慧城市;芯片概念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</si>
  <si>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【国家大基金持股】【磷化工】</t>
  </si>
  <si>
    <t>XD兴福电</t>
  </si>
  <si>
    <t>【中俄贸易概念】【固废处理】</t>
  </si>
  <si>
    <t>【培育钻石】【碳交易】</t>
  </si>
  <si>
    <t>【绿色电力;培育钻石;固废处理;碳交易;沪股通;芯片概念;第三代半导体】</t>
  </si>
  <si>
    <t>【OLED】</t>
  </si>
  <si>
    <t>【POE胶膜】【共封装光学(CPO)】【比亚迪概念】【汽车电子】【消费电子概念】</t>
  </si>
  <si>
    <t>【华为概念;光伏概念;专精特新;融资融券;POE胶膜;消费电子概念;比亚迪概念;股权转让(并购重组);芯片概念;共封装光学(CPO);汽车电子】</t>
  </si>
  <si>
    <t>【消费电子概念;无人机;同花顺果指数;锂电池概念;机器人概念;储能;华为概念;固态电池;小米概念;新能源汽车;沪股通;融资融券;粤港澳大湾区;DeepSeek概念;华为手机;人形机器人;人民币贬值受益;低空经济;苹果概念;飞行汽车(eVTOL);智能穿戴;钠离子电池;家用电器;数据中心(AIDC)】</t>
  </si>
  <si>
    <t>【MR(混合现实)】【京津冀一体化】【成飞概念】【手机游戏】【空间计算】【网络游戏】</t>
  </si>
  <si>
    <t>【医疗器械概念;西部大开发】</t>
  </si>
  <si>
    <t>【东数西算(算力)】【光纤概念】【军工】【军民融合】【固态电池】【国企改革】【安防】【小米汽车】【新能源汽车】【无人机】【智能穿戴】【机器人概念】【氢能源】【锂电池概念】【长安汽车概念】【风电】【高铁】</t>
  </si>
  <si>
    <t>【高铁;无人机;军民融合;深股通;融资融券;军工;国企改革;氢能源;锂电池概念;新能源汽车;固态电池;智能穿戴;机器人概念;光纤概念;东数西算(算力);风电;安防;小米汽车;长安汽车概念】</t>
  </si>
  <si>
    <t>【一带一路】【人民币贬值受益】【动力电池回收】【数据中心(AIDC)】【燃料电池】【石墨烯】【阿里巴巴概念】</t>
  </si>
  <si>
    <t>【污水处理;净水概念;国企改革;参股券商;央企国企改革;西部大开发;参股银行;盐湖提锂;芯片概念;深股通;液冷服务器】</t>
  </si>
  <si>
    <t>【小米概念】</t>
  </si>
  <si>
    <t>【新能源汽车;融资融券;沪股通;PET铜箔;宁德时代概念;固态电池;锂电池概念;PCB概念;低空经济;共封装光学(CPO);储能;飞行汽车(eVTOL);光伏概念;2026一季报预增】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</si>
  <si>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PC;DeepSeek概念;云计算;液冷服务器;智能医疗;传感器;海峡两岸;AI手机;商业航天;2025年报预增;数据中心(AIDC)】</t>
  </si>
  <si>
    <t>【5G】【PET铜箔】【共封装光学(CPO)】【富士康概念】</t>
  </si>
  <si>
    <t>【5G;消毒剂;深股通;动力电池回收;宁德时代概念;融资融券;PET铜箔;先进封装;PCB概念;富士康概念;比亚迪概念;钠离子电池;芯片概念;锂电池概念;固态电池;氟化工概念;共封装光学(CPO)】</t>
  </si>
  <si>
    <t>【华为汽车】【大飞机】【比亚迪概念】【特高压】【长安汽车概念】</t>
  </si>
  <si>
    <t>【专精特新;新能源汽车;国企改革;无人机;特高压;比亚迪概念;大飞机;低空经济;高铁;融资融券;风电;体育产业;华为汽车;长安汽车概念】</t>
  </si>
  <si>
    <t>【天然气;融资融券;新能源汽车;氢能源;石墨烯;燃料电池;锂电池概念】</t>
  </si>
  <si>
    <t>【乡村振兴】【人形机器人】【文化传媒概念】【机器人概念】【物业管理】【粤港澳大湾区】</t>
  </si>
  <si>
    <t>【DeepSeek概念】【云办公】【创投】【多模态AI】【腾讯概念】</t>
  </si>
  <si>
    <t>【WiFi6】【三胎概念】【辅助生殖】</t>
  </si>
  <si>
    <t>【国企改革】【新疆振兴】【煤炭概念】</t>
  </si>
  <si>
    <t>【专精特新】【两轮车】【乡村振兴】【低空经济】【储能】【军工】【军民融合】【农机】【商业航天】【工业互联网】【数字经济】【新能源汽车】【无人机】【机器人概念】【比亚迪概念】【氢能源】【深股通】【燃料电池】【航空发动机】【融资融券】【西部大开发】【钠离子电池】【锂电池概念】【飞行汽车(eVTOL)】</t>
  </si>
  <si>
    <t>【融资融券;军民融合;军工;燃料电池;深股通;农机;乡村振兴;无人机;航空发动机;氢能源;专精特新;两轮车;储能;新能源汽车;低空经济;钠离子电池;商业航天;西部大开发;工业互联网;锂电池概念;飞行汽车(eVTOL);比亚迪概念;数字经济;机器人概念】</t>
  </si>
  <si>
    <t>【光刻机】【医疗器械概念】【数字经济】【智能物流】【智能电网】【股权转让(并购重组)】【高端装备】【高铁】</t>
  </si>
  <si>
    <t>【沪股通;固废处理;参股券商;烟草;超级电容;医疗器械概念;融资融券;绿色电力;碳交易】</t>
  </si>
  <si>
    <t>【存储芯片】【核电】</t>
  </si>
  <si>
    <t>【芯片概念;融资融券;专精特新;核电;存储芯片;先进封装;深股通;自由贸易港】</t>
  </si>
  <si>
    <t>【化债概念(AMC概念)】【石墨烯】【金属铜】</t>
  </si>
  <si>
    <t>【一带一路】【三胎概念】【中俄贸易概念】【人民币贬值受益】【医疗器械概念】【安防】【建筑节能】【智能家居】【核污染防治】【消费电子概念】【稀土永磁】</t>
  </si>
  <si>
    <t>【稀土永磁;融资融券;专精特新;芯片概念;食品安全;核污染防治;华为概念;传感器;三胎概念;人民币贬值受益;股权转让(并购重组);一带一路;粤港澳大湾区;中俄贸易概念;医疗器械概念;建筑节能;智能家居;安防;俄乌冲突概念;消费电子概念;机器人概念;新能源汽车;锂电池概念;深股通】</t>
  </si>
  <si>
    <t>【一带一路】【上海自贸区】【中字头股票】【代糖概念】【光纤概念】【动力电池回收】【国企改革】【央企国企改革】【宁德时代概念】【沪股通】【环氧丙烷】</t>
  </si>
  <si>
    <t>【HJT电池】【OLED】【存储芯片】【小金属概念】【福建自贸区】【第三代半导体】【钒电池】【钙钛矿电池】</t>
  </si>
  <si>
    <t>【MicroLED概念】【光刻机】【区块链】【卫星导航】【安防】【无人驾驶】【机器视觉】【福建自贸区】</t>
  </si>
  <si>
    <t>【充电桩】【光伏建筑一体化】【抽水蓄能】【煤炭概念】【虚拟电厂】【超超临界发电】</t>
  </si>
  <si>
    <t>【共同富裕示范区】【第三代半导体】</t>
  </si>
  <si>
    <t>【食品安全;粤港澳大湾区;碳中和;量子科技;专精特新;PM2.5;医疗器械概念;ST板块】</t>
  </si>
  <si>
    <t>【深股通;消费电子概念;融资融券;一带一路;专精特新;锂电池概念;宁德时代概念;固态电池;PET铜箔;可控核聚变;超导概念;PCB概念】</t>
  </si>
  <si>
    <t>【农机】【新型烟草(电子烟)】【食品安全】</t>
  </si>
  <si>
    <t>【中芯国际概念】【先进封装】【国家大基金持股】【存储芯片】【氟化工概念】【沪股通】【芯片概念】</t>
  </si>
  <si>
    <t>【DeepSeek概念】【PET铜箔】【东数西算(算力)】【人工智能】【人形机器人】【低空经济】【充电桩】【光纤概念】【参股银行】【可控核聚变】【宁德时代概念】【数据中心(AIDC)】【智慧城市】【智能电网】【柔性直流输电】【核电】【海工装备】【液冷服务器】【特斯拉概念】【特高压】【独角兽概念】【超导概念】【铜缆高速连接】【阿里巴巴概念】【雅下水电概念】【风电】【高端装备】</t>
  </si>
  <si>
    <t>【深圳国企改革】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</si>
  <si>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;机器人概念】</t>
  </si>
  <si>
    <t>【汽车电子】</t>
  </si>
  <si>
    <t>【AIGC概念】【ChatGPT概念】【元宇宙】【军工信息化】【华为鲲鹏】【数据要素】【旅游概念】【智慧城市】【水利】【物联网】【百度概念】【空间计算】【虚拟数字人】【虚拟现实】【车联网(车路协同)】</t>
  </si>
  <si>
    <t>【PPP概念】【土壤修复】【地下管网】【垃圾分类】【新型城镇化】</t>
  </si>
  <si>
    <t>【雄安新区;垃圾分类;融资融券;土壤修复;新型城镇化;水利;国企改革;粤港澳大湾区;深股通;污水处理;地下管网;旅游概念;一带一路;乡村振兴;央企国企改革;碳中和;智慧城市;PPP概念;农业种植;充电桩】</t>
  </si>
  <si>
    <t>【2026一季报预增】【PVDF概念】【俄乌冲突概念】【国产航母】【大飞机】【煤化工概念】【碳中和】【碳交易】【磷化工】【页岩气】</t>
  </si>
  <si>
    <t>【MiniLED】【基因测序】</t>
  </si>
  <si>
    <t>【AI眼镜】【无线充电】【移动支付】</t>
  </si>
  <si>
    <t>【融资融券;深股通;小米概念;5G;物联网;无线充电;华为概念;无人机;移动支付;汽车电子;光伏概念;6G概念;传感器;PCB概念;燃料电池;创投;消费电子概念;新能源汽车;固态电池;芯片概念;储能;AI眼镜;智能穿戴;共封装光学(CPO);机器人概念;数据中心(AIDC)】</t>
  </si>
  <si>
    <t>【PPP概念】【京津冀一体化】【污水处理】【雄安新区】</t>
  </si>
  <si>
    <t>【3D打印】【BC电池】【PCB概念】【先进封装】【光伏概念】【军工】【华为昇腾】【华为概念】【卫星导航】【商业航天】【数据中心(AIDC)】【航空发动机】【金属镍】</t>
  </si>
  <si>
    <t>【摘帽】【物业管理】【租售同权】【粤港澳大湾区】【股权转让(并购重组)】</t>
  </si>
  <si>
    <t>XD得邦照</t>
  </si>
  <si>
    <t>【专精特新】【光伏概念】【职业教育】</t>
  </si>
  <si>
    <t>【5G】【6G概念】【MiniLED】【PCB概念】【储能】【先进封装】【冷链物流】【华为概念】【固态电池】【毫米波雷达】【海峡两岸】【消费电子概念】【石墨烯】【绿色电力】</t>
  </si>
  <si>
    <t>【光刻胶】【核污染防治】【食品安全】</t>
  </si>
  <si>
    <t>【2025年报预增】【英伟达概念】【铜缆高速连接】</t>
  </si>
  <si>
    <t>【5G】【储能】【共封装光学(CPO)】【芯片概念】【融资融券】</t>
  </si>
  <si>
    <t>【华为数字能源】【无线耳机】</t>
  </si>
  <si>
    <t>【共同富裕示范区】【新型工业化】</t>
  </si>
  <si>
    <t>【中字头股票】【中船系】【中芯国际概念】【光刻机】【国家大基金持股】【央企国企改革】【氟化工概念】</t>
  </si>
  <si>
    <t>【2025年报预增】【PCB概念】【医疗器械概念】【消毒剂】【深股通】【融资融券】</t>
  </si>
  <si>
    <t>【固态电池】【小金属概念】【西部大开发】【钠离子电池】【锂电池概念】</t>
  </si>
  <si>
    <t>【培育钻石;专精特新;6G概念;融资融券;第三代半导体;芯片概念;比亚迪概念】</t>
  </si>
  <si>
    <t>【AI应用】【AI智能体】【人工智能】【低空经济】【在线教育】【海工装备】</t>
  </si>
  <si>
    <t>2026/6/15 一</t>
    <phoneticPr fontId="1" type="noConversion"/>
  </si>
  <si>
    <t>2026/6/16 二</t>
    <phoneticPr fontId="1" type="noConversion"/>
  </si>
  <si>
    <t>2026/6/17 三</t>
    <phoneticPr fontId="1" type="noConversion"/>
  </si>
  <si>
    <t>2026/6/18 四</t>
    <phoneticPr fontId="1" type="noConversion"/>
  </si>
  <si>
    <t>4 烂</t>
    <phoneticPr fontId="1" type="noConversion"/>
  </si>
  <si>
    <t>磷化铟+芯片</t>
    <phoneticPr fontId="1" type="noConversion"/>
  </si>
  <si>
    <t>金钼股份</t>
    <phoneticPr fontId="1" type="noConversion"/>
  </si>
  <si>
    <t>钼矿</t>
    <phoneticPr fontId="1" type="noConversion"/>
  </si>
  <si>
    <t>盛龙股份</t>
    <phoneticPr fontId="1" type="noConversion"/>
  </si>
  <si>
    <t>深桑达A</t>
    <phoneticPr fontId="1" type="noConversion"/>
  </si>
  <si>
    <t>宗申动力</t>
    <phoneticPr fontId="1" type="noConversion"/>
  </si>
  <si>
    <t>2 5天4</t>
    <phoneticPr fontId="1" type="noConversion"/>
  </si>
  <si>
    <t>6 金属涨价</t>
    <phoneticPr fontId="1" type="noConversion"/>
  </si>
  <si>
    <t>8低空经济/航天</t>
    <phoneticPr fontId="1" type="noConversion"/>
  </si>
  <si>
    <t>指数T+4冲高回落，放量至3.2万亿。科技高开低走，老登轮动，小金属和商业航天/低空经济相对强势。短线情绪弱势，高位科技股出清。</t>
    <phoneticPr fontId="1" type="noConversion"/>
  </si>
  <si>
    <t>T日：H+9， t日待确认
市场情绪：混沌</t>
    <phoneticPr fontId="1" type="noConversion"/>
  </si>
  <si>
    <t>安博通</t>
  </si>
  <si>
    <t>SH688168</t>
  </si>
  <si>
    <t>探路者</t>
  </si>
  <si>
    <t>SZ300005</t>
  </si>
  <si>
    <t>LNG运输+一季报增长+央企</t>
  </si>
  <si>
    <t>7.34亿</t>
  </si>
  <si>
    <t>7349.49万</t>
  </si>
  <si>
    <t>8287.16万</t>
  </si>
  <si>
    <t>4455.03万</t>
  </si>
  <si>
    <t>3.88亿</t>
  </si>
  <si>
    <t>阴极铜龙头+新材料+中期票据</t>
  </si>
  <si>
    <t>4715.54万</t>
  </si>
  <si>
    <t>新能源重卡+甲醇电动+一季报扭亏</t>
  </si>
  <si>
    <t>SiC功率器件芯片+半导体IDM+人形机器人</t>
  </si>
  <si>
    <t>定增+先进封装+合肥国资</t>
  </si>
  <si>
    <t>7034.27万</t>
  </si>
  <si>
    <t>玻纤设备+华为合作+纺织机械</t>
  </si>
  <si>
    <t>钨全产业链+一季报高增+福建国资</t>
  </si>
  <si>
    <t>4912.81万</t>
  </si>
  <si>
    <t>薄膜电容器+AI数据中心电源+固态变压器</t>
  </si>
  <si>
    <t>5565.13万</t>
  </si>
  <si>
    <t>董事长增持+光芯片+碳化硅+AI算力</t>
  </si>
  <si>
    <t>297.79万</t>
  </si>
  <si>
    <t>航运+定增引入战投+浙江国资</t>
  </si>
  <si>
    <t>1188.43万</t>
  </si>
  <si>
    <t>特高压中标+输配电设备+央企</t>
  </si>
  <si>
    <t>2607.60万</t>
  </si>
  <si>
    <t>玻璃基板+光伏玻璃+浮法玻璃</t>
  </si>
  <si>
    <t>VLCC业绩弹性+油轮+央企</t>
  </si>
  <si>
    <t>成品油运输+MR船队+央企</t>
  </si>
  <si>
    <t>7084.27万</t>
  </si>
  <si>
    <t>5574.31万</t>
  </si>
  <si>
    <t>定增募资10.77亿+具身智能+传感器+IMU</t>
  </si>
  <si>
    <t>8507.03万</t>
  </si>
  <si>
    <t>CCL/PCB层压设备+光模块结构件+高端成形机床</t>
  </si>
  <si>
    <t>3291.78万</t>
  </si>
  <si>
    <t>AI数据中心+电接触材料+一季报扭亏+贵金属循环</t>
  </si>
  <si>
    <t>9248.67万</t>
  </si>
  <si>
    <t>硅光芯片+CPO+功能性器件</t>
  </si>
  <si>
    <t>6842.98万</t>
  </si>
  <si>
    <t>AI数据中心配电+电气机柜</t>
  </si>
  <si>
    <t>高速光模块+CPO+股权激励</t>
  </si>
  <si>
    <t>3593.18万</t>
  </si>
  <si>
    <t>低空经济+航空座椅+季报增长</t>
  </si>
  <si>
    <t>天成自控</t>
  </si>
  <si>
    <t>SH603085</t>
  </si>
  <si>
    <t>2732.22万</t>
  </si>
  <si>
    <t>期货+境外清算+财富管理+“A+H”</t>
  </si>
  <si>
    <t>3575.62万</t>
  </si>
  <si>
    <t>3915.77万</t>
  </si>
  <si>
    <t>建筑幕墙+装配式建筑+新签合同高增</t>
  </si>
  <si>
    <t>恒尚节能</t>
  </si>
  <si>
    <t>SH603137</t>
  </si>
  <si>
    <t>覆铜板+AI算力+定增</t>
  </si>
  <si>
    <t>2581.80万</t>
  </si>
  <si>
    <t>电子布涨价+80亿产业园+PCB概念</t>
  </si>
  <si>
    <t>4818.90万</t>
  </si>
  <si>
    <t>2058.35万</t>
  </si>
  <si>
    <t>折叠屏手机+苹果概念+一季报增长</t>
  </si>
  <si>
    <t>2560.39万</t>
  </si>
  <si>
    <t>低空安防+AI赋能+高送转+浙江国资</t>
  </si>
  <si>
    <t>694.22万</t>
  </si>
  <si>
    <t>氧氯化锆+半导体材料+机器人上游+次新股</t>
  </si>
  <si>
    <t>4017.58万</t>
  </si>
  <si>
    <t>5085.35万</t>
  </si>
  <si>
    <t>智能包装+出售存储公司股权+可转债扩产烟包</t>
  </si>
  <si>
    <t>6753.73万</t>
  </si>
  <si>
    <t>4695.63万</t>
  </si>
  <si>
    <t>光纤涨价+特高压+PET铜箔</t>
  </si>
  <si>
    <t>算力租赁+精密金属结构件</t>
  </si>
  <si>
    <t>3589.04万</t>
  </si>
  <si>
    <t>电子布+定增转型+固态电池+车规胶膜</t>
  </si>
  <si>
    <t>2501.08万</t>
  </si>
  <si>
    <t>4755.37万</t>
  </si>
  <si>
    <t>3059.80万</t>
  </si>
  <si>
    <t>PCB并购完成+电解铜箔设备+先进封装</t>
  </si>
  <si>
    <t>6909.48万</t>
  </si>
  <si>
    <t>PCB感光干膜+光伏胶膜龙头+太空光伏</t>
  </si>
  <si>
    <t>2284.82万</t>
  </si>
  <si>
    <t>254.54万</t>
  </si>
  <si>
    <t>铜矿开发+矿山服务+业绩增长</t>
  </si>
  <si>
    <t>金诚信</t>
  </si>
  <si>
    <t>SH603979</t>
  </si>
  <si>
    <t>6839.54万</t>
  </si>
  <si>
    <t>PCB+AI服务器电源</t>
  </si>
  <si>
    <t>861.48万</t>
  </si>
  <si>
    <t>6683.92万</t>
  </si>
  <si>
    <t>机器人+线性驱动+新能源汽车</t>
  </si>
  <si>
    <t>420.44万</t>
  </si>
  <si>
    <t>AI算力+定增算力+液冷</t>
  </si>
  <si>
    <t>3598.19万</t>
  </si>
  <si>
    <t>2806.43万</t>
  </si>
  <si>
    <t>MLCC镍粉+AI算力+扩产</t>
  </si>
  <si>
    <t>PPO树脂+先进封装+可转债获批</t>
  </si>
  <si>
    <t>1298.17万</t>
  </si>
  <si>
    <t>机器人+光通信+定增</t>
  </si>
  <si>
    <t>9980.40万</t>
  </si>
  <si>
    <t>CPO技术许可+实控人终止减持+光通信元器件</t>
  </si>
  <si>
    <t>1394.11万</t>
  </si>
  <si>
    <t>PCB化学品+电镀添加剂+先进封装+一季报增长</t>
  </si>
  <si>
    <t>6125.24万</t>
  </si>
  <si>
    <t>半导体检测+CPO+先进封装</t>
  </si>
  <si>
    <t>3080.62万</t>
  </si>
  <si>
    <t>HVLP铜箔+PCB+次新股+陕西国资</t>
  </si>
  <si>
    <t>506.41万</t>
  </si>
  <si>
    <t>增持+回购+AI教育+央企</t>
  </si>
  <si>
    <t>3338.77万</t>
  </si>
  <si>
    <t>MPO光连接器+CPO+光纤光缆+深圳国资</t>
  </si>
  <si>
    <t>9275.21万</t>
  </si>
  <si>
    <t>医药流通+创新药+浙江国资</t>
  </si>
  <si>
    <t>5935.67万</t>
  </si>
  <si>
    <t>干散货航运+船舶购置+业绩扭亏</t>
  </si>
  <si>
    <t>3655.90万</t>
  </si>
  <si>
    <t>钛白粉+徐州钛白复产+新能源盈利</t>
  </si>
  <si>
    <t>135.79万</t>
  </si>
  <si>
    <t>天然气+氢能+实控人变更</t>
  </si>
  <si>
    <t>MLCC+元件+AI算力+广东国资</t>
  </si>
  <si>
    <t>钨+AI PCB钻针+一季报增长+央企</t>
  </si>
  <si>
    <t>人形机器人+保险杠龙头+金融资产出售</t>
  </si>
  <si>
    <t>超级电容+MLCC+商业航天+央企</t>
  </si>
  <si>
    <t>5479.22万</t>
  </si>
  <si>
    <t>可控核聚变+控股股东增持+核电阀门+央企</t>
  </si>
  <si>
    <t>2440.84万</t>
  </si>
  <si>
    <t>9963.03万</t>
  </si>
  <si>
    <t>转债完成赎回+PCB+覆铜板+汕头国资</t>
  </si>
  <si>
    <t>5261.97万</t>
  </si>
  <si>
    <t>算力金属+铟龙头+锡龙头+产业整合</t>
  </si>
  <si>
    <t>6008.05万</t>
  </si>
  <si>
    <t>债务和解+新能源汽车+海外布局</t>
  </si>
  <si>
    <t>2581.75万</t>
  </si>
  <si>
    <t>包装印刷+新品发布+一季报增长</t>
  </si>
  <si>
    <t>4316.75万</t>
  </si>
  <si>
    <t>机器人概念+工业缝纫机+海外市场+国资背景</t>
  </si>
  <si>
    <t>7371.54万</t>
  </si>
  <si>
    <t>原油中转+国企+业绩增长</t>
  </si>
  <si>
    <t>8976.95万</t>
  </si>
  <si>
    <t>中东市场+一带一路+安哥拉电解铝项目+数据中心</t>
  </si>
  <si>
    <t>7587.67万</t>
  </si>
  <si>
    <t>AI特种纤维布+风电叶片龙头+央企</t>
  </si>
  <si>
    <t>5729.89万</t>
  </si>
  <si>
    <t>玻璃基板+AI PC+MED</t>
  </si>
  <si>
    <t>3697.36万</t>
  </si>
  <si>
    <t>钛白粉+磷酸铁锂+国企改革</t>
  </si>
  <si>
    <t>6960.98万</t>
  </si>
  <si>
    <t>AI游戏+小游戏+业绩增长</t>
  </si>
  <si>
    <t>5997.62万</t>
  </si>
  <si>
    <t>3.2T硅光NPO+CPO+定增上市+央企</t>
  </si>
  <si>
    <t>1029.19万</t>
  </si>
  <si>
    <t>AI应用+B2B集采+控股股东增持</t>
  </si>
  <si>
    <t>1151.69万</t>
  </si>
  <si>
    <t>液冷智算+GPU芯片合作+算力租赁</t>
  </si>
  <si>
    <t>143.25万</t>
  </si>
  <si>
    <t>HVDC龙头+宁德时代拟入股+一季报增长</t>
  </si>
  <si>
    <t>1371.77万</t>
  </si>
  <si>
    <t>复合铜箔+AI PC+精密结构件</t>
  </si>
  <si>
    <t>磷化铟+AI光通信+锗业龙头</t>
  </si>
  <si>
    <t>投资阶跃星辰+参股月之暗面+AI医疗</t>
  </si>
  <si>
    <t>3648.64万</t>
  </si>
  <si>
    <t>染料+氟化工+化工新材料+一季报增长</t>
  </si>
  <si>
    <t>4980.55万</t>
  </si>
  <si>
    <t>光通信芯片+火腿龙头+休闲食品+分红实施</t>
  </si>
  <si>
    <t>4374.96万</t>
  </si>
  <si>
    <t>8033.34万</t>
  </si>
  <si>
    <t>玻璃深加工+真空镀膜</t>
  </si>
  <si>
    <t>2237.35万</t>
  </si>
  <si>
    <t>人形机器人+消费电子+折叠屏+苹果产业链</t>
  </si>
  <si>
    <t>1770.20万</t>
  </si>
  <si>
    <t>人形机器人+低空经济+新能源汽车驱动电机</t>
  </si>
  <si>
    <t>13.85万</t>
  </si>
  <si>
    <t>定增加码算力+矿用防爆电器</t>
  </si>
  <si>
    <t>PCB化学品+AI/算力+股权激励</t>
  </si>
  <si>
    <t>1717.59万</t>
  </si>
  <si>
    <t>PCB涨价+Mini/MicroLED+一季报增长</t>
  </si>
  <si>
    <t>7849.69万</t>
  </si>
  <si>
    <t>AI服务器PCB+IC载板+珠海产能释放</t>
  </si>
  <si>
    <t>386.30万</t>
  </si>
  <si>
    <t>智慧终端基地+智能燃气表+锂电池</t>
  </si>
  <si>
    <t>AI电源+英伟达+H股发行</t>
  </si>
  <si>
    <t>3841.79万</t>
  </si>
  <si>
    <t>可转债强赎+MLCC离型膜+HVLP铜箔+复合集流体</t>
  </si>
  <si>
    <t>4149.61万</t>
  </si>
  <si>
    <t>高速连接器+华为链+液冷散热+CPO</t>
  </si>
  <si>
    <t>1213.07万</t>
  </si>
  <si>
    <t>机器人+半导体+碳化硅+数控机床</t>
  </si>
  <si>
    <t>4194.95万</t>
  </si>
  <si>
    <t>PCB+AI服务器+AIPC+分红实施</t>
  </si>
  <si>
    <t>8667.55万</t>
  </si>
  <si>
    <t>拟赴港上市+期货+CTA资管+一季报倍增</t>
  </si>
  <si>
    <t>1994.04万</t>
  </si>
  <si>
    <t>低空经济+轨交设备+一季报增长+传感器</t>
  </si>
  <si>
    <t>科安达</t>
  </si>
  <si>
    <t>SZ002972</t>
  </si>
  <si>
    <t>6474.03万</t>
  </si>
  <si>
    <t>AI服务器测试+MLCC设备+PCB+定增</t>
  </si>
  <si>
    <t>9410.26万</t>
  </si>
  <si>
    <t>算力产业合作协议+人形机器人+智慧口岸</t>
  </si>
  <si>
    <t>6241.11万</t>
  </si>
  <si>
    <t>复合铜箔+固态电池+LED背光源</t>
  </si>
  <si>
    <t>宝明科技</t>
  </si>
  <si>
    <t>SZ002992</t>
  </si>
  <si>
    <t>3568.20万</t>
  </si>
  <si>
    <t>2554.27万</t>
  </si>
  <si>
    <t>红外材料+卫星太阳能电池+先进封装</t>
  </si>
  <si>
    <t>5171.68万</t>
  </si>
  <si>
    <t>光通信+CPO+高速铜缆</t>
  </si>
  <si>
    <t>MPO连接器龙头+光纤概念+CPO</t>
  </si>
  <si>
    <t>5376.49万</t>
  </si>
  <si>
    <t>AI应用+智慧政务+运营商业务+控制权变更进展</t>
  </si>
  <si>
    <t>9751.06万</t>
  </si>
  <si>
    <t>光通信+钽电容+商业航天+一季报增长</t>
  </si>
  <si>
    <t>2584.62万</t>
  </si>
  <si>
    <t>MPO+光纤连接头+机器人+模塑一体化</t>
  </si>
  <si>
    <t>纳入深证成指+PCB铜箔+一季报增长</t>
  </si>
  <si>
    <t>462.73万</t>
  </si>
  <si>
    <t>2847.33万</t>
  </si>
  <si>
    <t>球形硅微粉+纳米二氧化硅+一季报增长</t>
  </si>
  <si>
    <t>1720.33万</t>
  </si>
  <si>
    <t>光通信+碳纤维+一季报营收增长</t>
  </si>
  <si>
    <t>5467.79万</t>
  </si>
  <si>
    <t>射频微波MLCC+新材料+航空航天</t>
  </si>
  <si>
    <t>2424.96万</t>
  </si>
  <si>
    <t>光模块晶振+石英晶振+机器人应用</t>
  </si>
  <si>
    <t>4499.19万</t>
  </si>
  <si>
    <t>9062.37万</t>
  </si>
  <si>
    <t>1344.59万</t>
  </si>
  <si>
    <t>钼价上涨+钼基新材料+陕西国资</t>
  </si>
  <si>
    <t>石英砂+氯碱化工+锡钨钽</t>
  </si>
  <si>
    <t>8761.45万</t>
  </si>
  <si>
    <t>涨停封成比%[20260615]</t>
  </si>
  <si>
    <t>收盘获利%[20260615]</t>
  </si>
  <si>
    <t>涨停封单额[20260615]</t>
  </si>
  <si>
    <t>涨停原因类别[20260615]</t>
  </si>
  <si>
    <t>连续涨停天数[20260615]</t>
  </si>
  <si>
    <t>首次涨停时间[20260615]</t>
    <phoneticPr fontId="1" type="noConversion"/>
  </si>
  <si>
    <t>最终涨停时间[20260615]</t>
    <phoneticPr fontId="1" type="noConversion"/>
  </si>
  <si>
    <t>换手率%[20260615]</t>
    <phoneticPr fontId="1" type="noConversion"/>
  </si>
  <si>
    <t>金属有色+钼+容量趋势</t>
    <phoneticPr fontId="1" type="noConversion"/>
  </si>
  <si>
    <t>低空经济</t>
    <phoneticPr fontId="1" type="noConversion"/>
  </si>
  <si>
    <t>钨金属</t>
    <phoneticPr fontId="1" type="noConversion"/>
  </si>
  <si>
    <t>C逸豪新材</t>
    <phoneticPr fontId="1" type="noConversion"/>
  </si>
  <si>
    <t>半导体+电子布</t>
    <phoneticPr fontId="1" type="noConversion"/>
  </si>
  <si>
    <t>平安电工</t>
    <phoneticPr fontId="1" type="noConversion"/>
  </si>
  <si>
    <t>【融资融券;华为概念;富士康概念;第三代半导体;消费电子概念;比亚迪概念;充电桩;深股通;液冷服务器;无人机;阿里巴巴概念;WiFi 6;智能家居;海峡两岸;光伏概念;一带一路;储能;数据中心(AIDC)】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</si>
  <si>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PC;MR(混合现实);消费电子概念;AI眼镜;新型烟草(电子烟);汽车电子;粤港澳大湾区;MiniLED;共封装光学(CPO);MicroLED概念;深股通;先进封装;数据中心(AIDC)】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</si>
  <si>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;东数西算(算力)】</t>
  </si>
  <si>
    <t>【融资融券;新股与次新股;注册制次新股;比亚迪概念;小金属概念;牙科医疗】</t>
  </si>
  <si>
    <t>【虚拟数字人;三胎概念;股权转让(并购重组);锂电池概念】</t>
  </si>
  <si>
    <t>神州数码</t>
  </si>
  <si>
    <t>SZ000034</t>
  </si>
  <si>
    <t>【水利;燃料电池;专精特新;空气能热泵;液冷服务器;商业航天;氢能源;海工装备;核电;高端装备;储能;新能源汽车;沪股通;数据中心(AIDC)】</t>
  </si>
  <si>
    <t>【丙烯酸;液冷服务器;算力租赁;东数西算(算力);DeepSeek概念;新疆振兴;专精特新;数据中心(AIDC)】</t>
  </si>
  <si>
    <t>日科化学</t>
  </si>
  <si>
    <t>SZ300214</t>
  </si>
  <si>
    <t>【融资融券;芯片概念;中芯国际概念;无线耳机;消费电子概念;传感器;专精特新;小米概念;物联网;新型烟草(电子烟);智能穿戴;机器人概念;AI眼镜;汽车电子;人形机器人】</t>
  </si>
  <si>
    <t>敏芯股份</t>
  </si>
  <si>
    <t>SH688286</t>
  </si>
  <si>
    <t>【光刻胶;石墨烯;储能;固态电池;股权转让(并购重组);PCB概念;5G;染料】</t>
  </si>
  <si>
    <t>【融资融券;核电;幽门螺杆菌概念;超超临界发电;中字头股票;国企改革;一带一路;深股通;水利;央企国企改革;氢能源;燃料电池;安防;煤化工概念;核污染防治;可控核聚变;天然气;商业航天;高端装备;储能;抽水蓄能】</t>
  </si>
  <si>
    <t>【深股通;互联网金融;人工智能;融资融券;区块链;数字货币;粤港澳大湾区;华为概念;信创;机器人概念;华为鲲鹏;Web3.0;华为昇腾;股权转让(并购重组);DeepSeek概念;AI智能体;阿里巴巴概念;腾讯概念;AI应用】</t>
  </si>
  <si>
    <t>【天然气;一带一路;氢能源;俄乌冲突概念;深股通;煤化工概念;可控核聚变;商业航天;共同富裕示范区;碳中和;芯片概念;新疆振兴;高端装备;储能;海峡两岸】</t>
  </si>
  <si>
    <t>【小米概念;融资融券;AI手机;汽车电子;沪股通;芯片概念;无线充电;智能座舱;汽车芯片;锂电池概念;消费电子概念;MCU芯片;储能;人民币贬值受益;液冷服务器;智能穿戴;传感器;AI眼镜;阿里巴巴概念;机器人概念】</t>
  </si>
  <si>
    <t>南芯科技</t>
  </si>
  <si>
    <t>SH688484</t>
  </si>
  <si>
    <t>【人民币贬值受益;共封装光学(CPO);融资融券;新股与次新股;光纤概念;无人驾驶;粤港澳大湾区;2025年报预增;数据中心(AIDC)】</t>
  </si>
  <si>
    <t>【智能穿戴;华为概念;小米概念;苹果概念;消费电子概念;新能源汽车;一体化压铸;融资融券;PET铜箔;深股通;一带一路;新型工业化;AI PC;特斯拉概念;锂电池概念;AI眼镜;人民币贬值受益】</t>
  </si>
  <si>
    <t>【专精特新;苹果概念;消费电子概念;融资融券;富士康概念;汽车热管理;工业母机;液冷服务器;新能源汽车;新型工业化;虚拟现实;锂电池概念;华为概念;华为数字能源;储能;深股通;机器人概念;2026一季报预增】</t>
  </si>
  <si>
    <t>【军工;专精特新;沪股通;比亚迪概念;宁德时代概念;汽车电子;汽车芯片;融资融券;机器人概念;华为概念;华为海思概念股;卫星导航;光刻机;无人机;人形机器人;创投;MCU芯片;5G;共封装光学(CPO);芯片概念;WiFi 6;AI眼镜;智能穿戴;消费电子概念;无人驾驶;智能座舱;6G概念;数据中心(AIDC)】</t>
  </si>
  <si>
    <t>【无线耳机;智能穿戴;消费电子概念;融资融券;深股通;机器人概念;液冷服务器;比亚迪概念;智能音箱;特斯拉概念;柔性屏(折叠屏);AI眼镜;减速器;共封装光学(CPO)】</t>
  </si>
  <si>
    <t>精研科技</t>
  </si>
  <si>
    <t>SZ300709</t>
  </si>
  <si>
    <t>【海南自贸区】</t>
  </si>
  <si>
    <t>【融资融券;小金属概念;稀土永磁;沪股通;金属铜;央企国企改革;国企改革;粤港澳大湾区;海南自贸区;中字头股票;2026一季报预增】</t>
  </si>
  <si>
    <t>稀土</t>
  </si>
  <si>
    <t>【新能源汽车;换电概念;元宇宙;虚拟现实;空间计算;智慧灯杆;智慧城市;股权转让(并购重组);人工智能;东数西算(算力);DeepSeek概念;IP经济(谷子经济);液冷服务器;沪股通;风电;储能;光伏概念;数据中心(AIDC)】</t>
  </si>
  <si>
    <t>【高铁;安防;深股通;国资云;数字经济;数字乡村;碳中和;粤港澳大湾区;绿色电力;数据安全;智慧政务;国产操作系统;数字孪生;体育产业;融资融券;元宇宙;信创;国企改革;数据确权;数据要素;中芯国际概念;人工智能;AI语料;低空经济;央企国企改革;智慧城市;柔性屏(折叠屏);东数西算(算力);专精特新;华为鲲鹏;乡村振兴;算力租赁;智谱AI;云计算;DeepSeek概念;AI智能体;工业互联网;抖音概念(字节概念);智能医疗;阿里巴巴概念;商业航天;芯片概念;可控核聚变;AI应用;数据中心(AIDC)】</t>
  </si>
  <si>
    <t>满坤科技</t>
  </si>
  <si>
    <t>SZ301132</t>
  </si>
  <si>
    <t>【沪股通;芯片概念;无线耳机;新能源汽车;苹果概念;融资融券;新型工业化;特斯拉概念;同花顺果指数;锂电池概念;存储芯片;消费电子概念;人工智能;光伏概念;长三角一体化;比亚迪概念;智能穿戴;PCB概念】</t>
  </si>
  <si>
    <t>【OLED;智能穿戴;融资融券;沪股通;芯片概念;华为概念;第三代半导体;MCU芯片;传感器;长三角一体化;比亚迪概念;先进封装;小米概念;汽车电子;国家大基金持股;汽车芯片;消费电子概念;光伏概念;2025年报预增;家用电器;新能源汽车;风电;MiniLED;共同富裕示范区;储能;数据中心(AIDC)】</t>
  </si>
  <si>
    <t>【无线充电】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</si>
  <si>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;数据中心(AIDC)】</t>
  </si>
  <si>
    <t>星宸科技</t>
  </si>
  <si>
    <t>SZ301536</t>
  </si>
  <si>
    <t>【光伏概念;TOPCON电池;专精特新;融资融券;钙钛矿电池;芯片概念;HJT电池;存储芯片;BC电池;先进封装;沪股通;第三代半导体;OLED;中芯国际概念;高端装备;汽车芯片】</t>
  </si>
  <si>
    <t>【西部大开发;锂电池概念;摘帽】</t>
  </si>
  <si>
    <t>亚太实业</t>
  </si>
  <si>
    <t>SZ000691</t>
  </si>
  <si>
    <t>【小金属概念;金属铜;金属铅;国企改革;融资融券;新股与次新股;注册制次新股;金属锌;深股通】</t>
  </si>
  <si>
    <t>【百度概念;拼多多概念;人工智能;苹果概念;小米概念;抖音概念(字节概念);AI智能体;DeepSeek概念;小红书概念;摘帽】</t>
  </si>
  <si>
    <t>【专精特新;融资融券;芯片概念;无线耳机;智能音箱;小米概念;沪股通;独角兽概念;星闪概念;物联网;语音技术;AI眼镜;抖音概念(字节概念);智能穿戴;人工智能;消费电子概念;百度概念;2025年报预增;共封装光学(CPO)】</t>
  </si>
  <si>
    <t>【融资融券;机器人概念;存储芯片;MicroLED概念;专精特新;沪股通;OLED;粤港澳大湾区;东数西算(算力);芯片概念;高端装备】</t>
  </si>
  <si>
    <t>【融资融券;沪股通;一带一路;长三角一体化;风电;中字头股票;国企改革;同花顺中特估100;央企国企改革;DeepSeek概念;PCB概念;PEEK材料;光伏概念;2026一季报预增】</t>
  </si>
  <si>
    <t>【融资融券;沪股通;小金属概念;宁德时代概念;海峡两岸;稀土永磁;动力电池回收;光伏概念;国企改革;金属钴;福建自贸区;固态电池;锂电池概念;可控核聚变;无人机;军工;机器人概念;商业航天】</t>
  </si>
  <si>
    <t>【芯片概念;融资融券;汽车芯片;共封装光学(CPO);光纤概念;沪股通;西部大开发;5G;数据中心(AIDC)】</t>
  </si>
  <si>
    <t>【5G;芯片概念;深股通;铜缆高速连接;共封装光学(CPO);光纤概念;融资融券;传感器;F5G概念;人民币贬值受益;数据中心(AIDC)】</t>
  </si>
  <si>
    <t>【专精特新;培育钻石;融资融券;新能源汽车;海工装备;天然气;第三代半导体;深股通;PCB概念】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</si>
  <si>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;消费电子概念】</t>
  </si>
  <si>
    <t>【民营医院】</t>
  </si>
  <si>
    <t>半导体+新高首板</t>
    <phoneticPr fontId="1" type="noConversion"/>
  </si>
  <si>
    <t>光华科技</t>
    <phoneticPr fontId="1" type="noConversion"/>
  </si>
  <si>
    <t>迪生力</t>
    <phoneticPr fontId="1" type="noConversion"/>
  </si>
  <si>
    <t>并购+存储芯片</t>
    <phoneticPr fontId="1" type="noConversion"/>
  </si>
  <si>
    <t>165.6亿</t>
  </si>
  <si>
    <t>4296亿</t>
  </si>
  <si>
    <t>74.30亿</t>
  </si>
  <si>
    <t>21.42亿</t>
  </si>
  <si>
    <t>158.2亿</t>
  </si>
  <si>
    <t>158.9亿</t>
  </si>
  <si>
    <t>69.08亿</t>
  </si>
  <si>
    <t>637.0亿</t>
  </si>
  <si>
    <t>28.36亿</t>
  </si>
  <si>
    <t>412.9亿</t>
  </si>
  <si>
    <t>2883万</t>
  </si>
  <si>
    <t>44.51亿</t>
  </si>
  <si>
    <t>93.25亿</t>
  </si>
  <si>
    <t>11.87亿</t>
  </si>
  <si>
    <t>136.4亿</t>
  </si>
  <si>
    <t>9.08亿</t>
  </si>
  <si>
    <t>60.54亿</t>
  </si>
  <si>
    <t>37.72亿</t>
  </si>
  <si>
    <t>6269万</t>
  </si>
  <si>
    <t>34.05亿</t>
  </si>
  <si>
    <t>33.20亿</t>
  </si>
  <si>
    <t>13.12亿</t>
  </si>
  <si>
    <t>103.1亿</t>
  </si>
  <si>
    <t>104.3亿</t>
  </si>
  <si>
    <t>31.90亿</t>
  </si>
  <si>
    <t>557.2亿</t>
  </si>
  <si>
    <t>21.85亿</t>
  </si>
  <si>
    <t>266.8亿</t>
  </si>
  <si>
    <t>9.55亿</t>
  </si>
  <si>
    <t>146.9亿</t>
  </si>
  <si>
    <t>6.35亿</t>
  </si>
  <si>
    <t>43.02亿</t>
  </si>
  <si>
    <t>28.56亿</t>
  </si>
  <si>
    <t>154.6亿</t>
  </si>
  <si>
    <t>184.7亿</t>
  </si>
  <si>
    <t>53.37亿</t>
  </si>
  <si>
    <t>126.9亿</t>
  </si>
  <si>
    <t>817.0亿</t>
  </si>
  <si>
    <t>77.00亿</t>
  </si>
  <si>
    <t>85.54亿</t>
  </si>
  <si>
    <t>50.30亿</t>
  </si>
  <si>
    <t>312.2亿</t>
  </si>
  <si>
    <t>11.22亿</t>
  </si>
  <si>
    <t>354.8亿</t>
  </si>
  <si>
    <t>102.2亿</t>
  </si>
  <si>
    <t>18.65亿</t>
  </si>
  <si>
    <t>兰州黄河</t>
  </si>
  <si>
    <t>SZ000929</t>
  </si>
  <si>
    <t>5.57亿</t>
  </si>
  <si>
    <t>29.35亿</t>
  </si>
  <si>
    <t>维通利</t>
  </si>
  <si>
    <t>16.57亿</t>
  </si>
  <si>
    <t>156.6亿</t>
  </si>
  <si>
    <t>60.73亿</t>
  </si>
  <si>
    <t>63.56亿</t>
  </si>
  <si>
    <t>307.1亿</t>
  </si>
  <si>
    <t>30.22亿</t>
  </si>
  <si>
    <t>32.84亿</t>
  </si>
  <si>
    <t>31.16亿</t>
  </si>
  <si>
    <t>361.3亿</t>
  </si>
  <si>
    <t>21.20亿</t>
  </si>
  <si>
    <t>124.2亿</t>
  </si>
  <si>
    <t>27.45亿</t>
  </si>
  <si>
    <t>76.09亿</t>
  </si>
  <si>
    <t>39.46亿</t>
  </si>
  <si>
    <t>67.67亿</t>
  </si>
  <si>
    <t>三川智慧</t>
  </si>
  <si>
    <t>SZ300066</t>
  </si>
  <si>
    <t>37.47亿</t>
  </si>
  <si>
    <t>名家汇</t>
  </si>
  <si>
    <t>SZ300506</t>
  </si>
  <si>
    <t>7.17亿</t>
  </si>
  <si>
    <t>22.58亿</t>
  </si>
  <si>
    <t>2807.05万</t>
  </si>
  <si>
    <t>首板</t>
  </si>
  <si>
    <t>拟购科冠聚合物+高阻隔PVDC乳液+锂电池</t>
  </si>
  <si>
    <t>33.94亿</t>
  </si>
  <si>
    <t>77.30亿</t>
  </si>
  <si>
    <t>光芯片+光纤光缆+超导带材</t>
  </si>
  <si>
    <t>860.8亿</t>
  </si>
  <si>
    <t>5689.33万</t>
  </si>
  <si>
    <t>34.94亿</t>
  </si>
  <si>
    <t>算力+阶跃星辰投资+半导体材料+调味品龙头</t>
  </si>
  <si>
    <t>238.5亿</t>
  </si>
  <si>
    <t>4547.46万</t>
  </si>
  <si>
    <t>6419万</t>
  </si>
  <si>
    <t>输变电设备+核电+一带一路+国企改革</t>
  </si>
  <si>
    <t>33.53亿</t>
  </si>
  <si>
    <t>32.49亿</t>
  </si>
  <si>
    <t>331.1亿</t>
  </si>
  <si>
    <t>85.90万</t>
  </si>
  <si>
    <t>摘帽+在线导购+苹果概念</t>
  </si>
  <si>
    <t>37.11亿</t>
  </si>
  <si>
    <t>56.28亿</t>
  </si>
  <si>
    <t>稀土+小金属概念+收购江阴加华+央企</t>
  </si>
  <si>
    <t>508.8亿</t>
  </si>
  <si>
    <t>6328.35万</t>
  </si>
  <si>
    <t>10.83亿</t>
  </si>
  <si>
    <t>钨钽并购+磁选装备+江西国资</t>
  </si>
  <si>
    <t>165.2亿</t>
  </si>
  <si>
    <t>4041.74万</t>
  </si>
  <si>
    <t>16.94亿</t>
  </si>
  <si>
    <t>半导体材料+超级电容+风电出海+央企</t>
  </si>
  <si>
    <t>151.9亿</t>
  </si>
  <si>
    <t>9.33亿</t>
  </si>
  <si>
    <t>6天4板</t>
  </si>
  <si>
    <t>收购南通星辰+PPE树脂+覆铜板上游+央企</t>
  </si>
  <si>
    <t>325.1亿</t>
  </si>
  <si>
    <t>82.63万</t>
  </si>
  <si>
    <t>8381万</t>
  </si>
  <si>
    <t>智能割草机器人+无人割草机+农机+轻量化</t>
  </si>
  <si>
    <t>22.62亿</t>
  </si>
  <si>
    <t>4645.05万</t>
  </si>
  <si>
    <t>铝电子新材料+半导体上游+氧化铝项目+一季度净利增</t>
  </si>
  <si>
    <t>194.0亿</t>
  </si>
  <si>
    <t>5607.00万</t>
  </si>
  <si>
    <t>10.39亿</t>
  </si>
  <si>
    <t>锑资源+黄金+小金属+控制权拟变更</t>
  </si>
  <si>
    <t>207.7亿</t>
  </si>
  <si>
    <t>45.80亿</t>
  </si>
  <si>
    <t>高速电子树脂+覆铜板上游+一季报增长</t>
  </si>
  <si>
    <t>724.7亿</t>
  </si>
  <si>
    <t>6220.33万</t>
  </si>
  <si>
    <t>光纤光缆+分红送转+解除质押</t>
  </si>
  <si>
    <t>33.68亿</t>
  </si>
  <si>
    <t>4615.89万</t>
  </si>
  <si>
    <t>20.19亿</t>
  </si>
  <si>
    <t>上海国资拟入主+G5湿电子化学品+存储芯片</t>
  </si>
  <si>
    <t>181.4亿</t>
  </si>
  <si>
    <t>5322.73万</t>
  </si>
  <si>
    <t>光刻胶上游材料+风电+券商看好</t>
  </si>
  <si>
    <t>114.9亿</t>
  </si>
  <si>
    <t>2909.21万</t>
  </si>
  <si>
    <t>94.83亿</t>
  </si>
  <si>
    <t>能源装备交付+可控核聚变+锂电池</t>
  </si>
  <si>
    <t>106.1亿</t>
  </si>
  <si>
    <t>1872.94万</t>
  </si>
  <si>
    <t>AI算力PCB+存储芯片</t>
  </si>
  <si>
    <t>42.81亿</t>
  </si>
  <si>
    <t>3812.49万</t>
  </si>
  <si>
    <t>AI数据中心+变压器+取向硅钢+华为超充</t>
  </si>
  <si>
    <t>60.09亿</t>
  </si>
  <si>
    <t>9161.33万</t>
  </si>
  <si>
    <t>锂电池粘结剂+PAA+产能释放+一季报增长</t>
  </si>
  <si>
    <t>61.02亿</t>
  </si>
  <si>
    <t>3654.44万</t>
  </si>
  <si>
    <t>24.61亿</t>
  </si>
  <si>
    <t>碳化硅+有机硅+硅基新材料</t>
  </si>
  <si>
    <t>603.3亿</t>
  </si>
  <si>
    <t>1927.65万</t>
  </si>
  <si>
    <t>重大资产重组+锂电池</t>
  </si>
  <si>
    <t>47.44亿</t>
  </si>
  <si>
    <t>4990.88万</t>
  </si>
  <si>
    <t>4天2板</t>
  </si>
  <si>
    <t>AI数据中心燃气轮机+氦气+国企</t>
  </si>
  <si>
    <t>44.30亿</t>
  </si>
  <si>
    <t>7797.28万</t>
  </si>
  <si>
    <t>15.36亿</t>
  </si>
  <si>
    <t>锆铪分离+锆系新材+半导体上游+固态电池</t>
  </si>
  <si>
    <t>351.0亿</t>
  </si>
  <si>
    <t>2759.59万</t>
  </si>
  <si>
    <t>AI漫剧+AI语料+长沙国资</t>
  </si>
  <si>
    <t>26.64亿</t>
  </si>
  <si>
    <t>4776.78万</t>
  </si>
  <si>
    <t>39.55亿</t>
  </si>
  <si>
    <t>TGV玻璃基板+先进封装+PET铜箔</t>
  </si>
  <si>
    <t>339.3亿</t>
  </si>
  <si>
    <t>4261.07万</t>
  </si>
  <si>
    <t>算力交换机+光网络+一季报扭亏</t>
  </si>
  <si>
    <t>56.64亿</t>
  </si>
  <si>
    <t>5153.98万</t>
  </si>
  <si>
    <t>AIDC高压直流+变压器出海+股份回购</t>
  </si>
  <si>
    <t>87.11亿</t>
  </si>
  <si>
    <t>2459.64万</t>
  </si>
  <si>
    <t>电子风扇+商用车热管理+间接投资宇树科技</t>
  </si>
  <si>
    <t>35.19亿</t>
  </si>
  <si>
    <t>6272.44万</t>
  </si>
  <si>
    <t>MLPC+AI服务器+铝电解电容+薄膜电容</t>
  </si>
  <si>
    <t>136.8亿</t>
  </si>
  <si>
    <t>2479.53万</t>
  </si>
  <si>
    <t>12.79亿</t>
  </si>
  <si>
    <t>电子布涨价+风电纱+山东国资</t>
  </si>
  <si>
    <t>150.7亿</t>
  </si>
  <si>
    <t>4070.40万</t>
  </si>
  <si>
    <t>尼龙+专精特新+出海</t>
  </si>
  <si>
    <t>33.87亿</t>
  </si>
  <si>
    <t>1637.72万</t>
  </si>
  <si>
    <t>111.6亿</t>
  </si>
  <si>
    <t>886.79万</t>
  </si>
  <si>
    <t>45.30亿</t>
  </si>
  <si>
    <t>382.34万</t>
  </si>
  <si>
    <t>19.50亿</t>
  </si>
  <si>
    <t>可转债发行+AI算力电源+芯片</t>
  </si>
  <si>
    <t>225.3亿</t>
  </si>
  <si>
    <t>27.15亿</t>
  </si>
  <si>
    <t>AI光通信+特种光纤+商业航天+次新</t>
  </si>
  <si>
    <t>90.56亿</t>
  </si>
  <si>
    <t>长进光子</t>
  </si>
  <si>
    <t>9395.65万</t>
  </si>
  <si>
    <t>电子玻璃+光伏玻璃+节能玻璃</t>
  </si>
  <si>
    <t>88.56亿</t>
  </si>
  <si>
    <t>5929.59万</t>
  </si>
  <si>
    <t>房地产+权益分派+深圳国资</t>
  </si>
  <si>
    <t>246.3亿</t>
  </si>
  <si>
    <t>4267.50万</t>
  </si>
  <si>
    <t>16.99亿</t>
  </si>
  <si>
    <t>224.8亿</t>
  </si>
  <si>
    <t>6688.94万</t>
  </si>
  <si>
    <t>生猪养殖+机器人+总裁受让股份</t>
  </si>
  <si>
    <t>101.1亿</t>
  </si>
  <si>
    <t>1327.18万</t>
  </si>
  <si>
    <t>LED+智能照明+国企改革</t>
  </si>
  <si>
    <t>65.34亿</t>
  </si>
  <si>
    <t>佛山照明</t>
  </si>
  <si>
    <t>SZ000541</t>
  </si>
  <si>
    <t>7762.74万</t>
  </si>
  <si>
    <t>股份回购+零售+供销社+海南自贸港</t>
  </si>
  <si>
    <t>241.5亿</t>
  </si>
  <si>
    <t>3499.52万</t>
  </si>
  <si>
    <t>7592万</t>
  </si>
  <si>
    <t>零售+跨境电商+一季报营收增长</t>
  </si>
  <si>
    <t>23.81亿</t>
  </si>
  <si>
    <t>大连友谊</t>
  </si>
  <si>
    <t>SZ000679</t>
  </si>
  <si>
    <t>4021.34万</t>
  </si>
  <si>
    <t>7738万</t>
  </si>
  <si>
    <t>更名+轻资产运营+物业服务+数据中心</t>
  </si>
  <si>
    <t>34.52亿</t>
  </si>
  <si>
    <t>中交发展</t>
  </si>
  <si>
    <t>8583.65万</t>
  </si>
  <si>
    <t>拟129亿投建新能源+东数西算绿电+综合能源</t>
  </si>
  <si>
    <t>179.6亿</t>
  </si>
  <si>
    <t>8368.98万</t>
  </si>
  <si>
    <t>17.83亿</t>
  </si>
  <si>
    <t>4686.25万</t>
  </si>
  <si>
    <t>储能+智能电控+算电一体化+一季报增长</t>
  </si>
  <si>
    <t>29.17亿</t>
  </si>
  <si>
    <t>3447.10万</t>
  </si>
  <si>
    <t>3.28亿</t>
  </si>
  <si>
    <t>定增审核通过+储能电池+AI眼镜电池+机器人</t>
  </si>
  <si>
    <t>54.82亿</t>
  </si>
  <si>
    <t>3023.72万</t>
  </si>
  <si>
    <t>PCB概念+境外营收增长+大冰箱ODM</t>
  </si>
  <si>
    <t>15.04亿</t>
  </si>
  <si>
    <t>77.11亿</t>
  </si>
  <si>
    <t>AI算力PCB+一季报增长+半导体设备+商业航天</t>
  </si>
  <si>
    <t>1307亿</t>
  </si>
  <si>
    <t>3584.08万</t>
  </si>
  <si>
    <t>6729万</t>
  </si>
  <si>
    <t>股权转让获批+光耦合器+摘帽</t>
  </si>
  <si>
    <t>69.44亿</t>
  </si>
  <si>
    <t>宝鹰股份</t>
  </si>
  <si>
    <t>SZ002047</t>
  </si>
  <si>
    <t>661.68万</t>
  </si>
  <si>
    <t>铝塑膜+摘帽+业绩增长</t>
  </si>
  <si>
    <t>35.57亿</t>
  </si>
  <si>
    <t>威尔泰</t>
  </si>
  <si>
    <t>SZ002058</t>
  </si>
  <si>
    <t>1982.97万</t>
  </si>
  <si>
    <t>覆铜板+PCB上游+扭亏为盈</t>
  </si>
  <si>
    <t>40.18亿</t>
  </si>
  <si>
    <t>2057万</t>
  </si>
  <si>
    <t>复牌+济南起步区管委会入主+锂电池+空调箔</t>
  </si>
  <si>
    <t>47.31亿</t>
  </si>
  <si>
    <t>8885.03万</t>
  </si>
  <si>
    <t>8.65亿</t>
  </si>
  <si>
    <t>6G预研+滤波器+商业航天</t>
  </si>
  <si>
    <t>64.98亿</t>
  </si>
  <si>
    <t>9.29亿</t>
  </si>
  <si>
    <t>电子纸+算力租赁+PCB概念+福建国资</t>
  </si>
  <si>
    <t>190.0亿</t>
  </si>
  <si>
    <t>362.69万</t>
  </si>
  <si>
    <t>包装一体化+新能源包装+海外产能</t>
  </si>
  <si>
    <t>6543.21万</t>
  </si>
  <si>
    <t>成套开关设备+应用于集成电路+订单增长</t>
  </si>
  <si>
    <t>70.62亿</t>
  </si>
  <si>
    <t>86.89亿</t>
  </si>
  <si>
    <t>1.6T光模块+CSP封装基板+FCBGA封装基板</t>
  </si>
  <si>
    <t>669.4亿</t>
  </si>
  <si>
    <t>7525.79万</t>
  </si>
  <si>
    <t>8.38亿</t>
  </si>
  <si>
    <t>商业航天+6G+回购</t>
  </si>
  <si>
    <t>99.78亿</t>
  </si>
  <si>
    <t>6671.38万</t>
  </si>
  <si>
    <t>光耦器件+LED封装+华为合作+广东国资</t>
  </si>
  <si>
    <t>51.27亿</t>
  </si>
  <si>
    <t>2277.20万</t>
  </si>
  <si>
    <t>46.32亿</t>
  </si>
  <si>
    <t>782.7亿</t>
  </si>
  <si>
    <t>14.64亿</t>
  </si>
  <si>
    <t>稀土永磁+机器人概念+一季报增长</t>
  </si>
  <si>
    <t>228.8亿</t>
  </si>
  <si>
    <t>1329.64万</t>
  </si>
  <si>
    <t>9294万</t>
  </si>
  <si>
    <t>稀贵金属+危废资源化+广东国资+氟化工</t>
  </si>
  <si>
    <t>35.21亿</t>
  </si>
  <si>
    <t>8576.83万</t>
  </si>
  <si>
    <t>天然气+燃气特许经营+国产气源</t>
  </si>
  <si>
    <t>36.26亿</t>
  </si>
  <si>
    <t>3939.83万</t>
  </si>
  <si>
    <t>数据中心AIDC+熔断器+储能</t>
  </si>
  <si>
    <t>34.16亿</t>
  </si>
  <si>
    <t>4382.55万</t>
  </si>
  <si>
    <t>业绩大增+锂电池+农药出海</t>
  </si>
  <si>
    <t>71.19亿</t>
  </si>
  <si>
    <t>9955.96万</t>
  </si>
  <si>
    <t>薄膜电容+可控核聚变+无线充电</t>
  </si>
  <si>
    <t>61.12亿</t>
  </si>
  <si>
    <t>324.18万</t>
  </si>
  <si>
    <t>旧梯更新+电梯+出口</t>
  </si>
  <si>
    <t>AI算力电源+数据中心+机器人</t>
  </si>
  <si>
    <t>125.1亿</t>
  </si>
  <si>
    <t>3213.44万</t>
  </si>
  <si>
    <t>磷酸铁锂+定增扩产+一季报扭亏</t>
  </si>
  <si>
    <t>67.47亿</t>
  </si>
  <si>
    <t>102.7亿</t>
  </si>
  <si>
    <t>乳业+宠物经济+国企改革</t>
  </si>
  <si>
    <t>19.18亿</t>
  </si>
  <si>
    <t>2038.07万</t>
  </si>
  <si>
    <t>3天2板</t>
  </si>
  <si>
    <t>49.09亿</t>
  </si>
  <si>
    <t>7629.81万</t>
  </si>
  <si>
    <t>8.75亿</t>
  </si>
  <si>
    <t>144.8亿</t>
  </si>
  <si>
    <t>6087.37万</t>
  </si>
  <si>
    <t>FCBGA封装基板+HBM+半导体转型</t>
  </si>
  <si>
    <t>56.61亿</t>
  </si>
  <si>
    <t>7322.98万</t>
  </si>
  <si>
    <t>AI服务器电源+机器人电源+股权激励</t>
  </si>
  <si>
    <t>171.1亿</t>
  </si>
  <si>
    <t>3105.63万</t>
  </si>
  <si>
    <t>12.53亿</t>
  </si>
  <si>
    <t>液冷泵+送样+泵业龙头+国企</t>
  </si>
  <si>
    <t>108.0亿</t>
  </si>
  <si>
    <t>南方泵业</t>
  </si>
  <si>
    <t>SZ300145</t>
  </si>
  <si>
    <t>商业航天+工业机器人+通用设备</t>
  </si>
  <si>
    <t>34.75亿</t>
  </si>
  <si>
    <t>11.92亿</t>
  </si>
  <si>
    <t>数据中心连接器+中标高速线缆+液冷+机器人</t>
  </si>
  <si>
    <t>188.8亿</t>
  </si>
  <si>
    <t>816.63万</t>
  </si>
  <si>
    <t>电梯后市场+旧楼加装+智慧城市</t>
  </si>
  <si>
    <t>32.53亿</t>
  </si>
  <si>
    <t>通用电梯</t>
  </si>
  <si>
    <t>SZ300931</t>
  </si>
  <si>
    <t>7144.26万</t>
  </si>
  <si>
    <t>AI服务器电源+PCB+机器人</t>
  </si>
  <si>
    <t>63.32亿</t>
  </si>
  <si>
    <t>7014.23万</t>
  </si>
  <si>
    <t>人形机器人+可转债过会+精密注塑</t>
  </si>
  <si>
    <t>80.87亿</t>
  </si>
  <si>
    <t>4899.86万</t>
  </si>
  <si>
    <t>重整落地+厨房五金+业绩高增</t>
  </si>
  <si>
    <t>62.59亿</t>
  </si>
  <si>
    <t>4229.39万</t>
  </si>
  <si>
    <t>11.88亿</t>
  </si>
  <si>
    <t>MLCC分销+存储芯片+人形机器人</t>
  </si>
  <si>
    <t>79.79亿</t>
  </si>
  <si>
    <t>5292.58万</t>
  </si>
  <si>
    <t>次新股+高速光模块导热应用+导热粉体</t>
  </si>
  <si>
    <t>10.28亿</t>
  </si>
  <si>
    <t>金戈新材</t>
  </si>
  <si>
    <t>BZ920083</t>
  </si>
  <si>
    <t>7.06亿</t>
  </si>
  <si>
    <t>2连板</t>
  </si>
  <si>
    <t>271.6亿</t>
  </si>
  <si>
    <t>4天3板</t>
  </si>
  <si>
    <t>287.8亿</t>
  </si>
  <si>
    <t>5668.68万</t>
  </si>
  <si>
    <t>8.93亿</t>
  </si>
  <si>
    <t>117.6亿</t>
  </si>
  <si>
    <t>48.20亿</t>
  </si>
  <si>
    <t>1218亿</t>
  </si>
  <si>
    <t>77.41亿</t>
  </si>
  <si>
    <t>840.2亿</t>
  </si>
  <si>
    <t>37.07亿</t>
  </si>
  <si>
    <t>835.5亿</t>
  </si>
  <si>
    <t>8148.31万</t>
  </si>
  <si>
    <t>12.08亿</t>
  </si>
  <si>
    <t>233.1亿</t>
  </si>
  <si>
    <t>8145.42万</t>
  </si>
  <si>
    <t>18.77亿</t>
  </si>
  <si>
    <t>239.2亿</t>
  </si>
  <si>
    <t>901.98万</t>
  </si>
  <si>
    <t>14.30亿</t>
  </si>
  <si>
    <t>119.4亿</t>
  </si>
  <si>
    <t>4529.52万</t>
  </si>
  <si>
    <t>AI服务器电极箔+市占率第一+业绩增长</t>
  </si>
  <si>
    <t>263.8亿</t>
  </si>
  <si>
    <t>11.80亿</t>
  </si>
  <si>
    <t>323.1亿</t>
  </si>
  <si>
    <t>3121.74万</t>
  </si>
  <si>
    <t>32.23亿</t>
  </si>
  <si>
    <t>电子布涨价+特种电子布+AI算力</t>
  </si>
  <si>
    <t>2213亿</t>
  </si>
  <si>
    <t>3662.15万</t>
  </si>
  <si>
    <t>氧氯化锆+陶瓷载板+光通讯+业绩增长</t>
  </si>
  <si>
    <t>5346.58万</t>
  </si>
  <si>
    <t>9.14亿</t>
  </si>
  <si>
    <t>273.7亿</t>
  </si>
  <si>
    <t>9216.66万</t>
  </si>
  <si>
    <t>17.80亿</t>
  </si>
  <si>
    <t>光纤涨价+PET铜箔+特高压</t>
  </si>
  <si>
    <t>325.2亿</t>
  </si>
  <si>
    <t>538.05万</t>
  </si>
  <si>
    <t>10.21亿</t>
  </si>
  <si>
    <t>AI算力+定增算力项目+液冷</t>
  </si>
  <si>
    <t>197.8亿</t>
  </si>
  <si>
    <t>143.8万</t>
  </si>
  <si>
    <t>9143万</t>
  </si>
  <si>
    <t>中核集团旗下+核电阀门+控股股东增持</t>
  </si>
  <si>
    <t>76.18亿</t>
  </si>
  <si>
    <t>1490.68万</t>
  </si>
  <si>
    <t>40.31亿</t>
  </si>
  <si>
    <t>电子布涨价+AI算力+央企</t>
  </si>
  <si>
    <t>1257亿</t>
  </si>
  <si>
    <t>9877.62万</t>
  </si>
  <si>
    <t>100.4亿</t>
  </si>
  <si>
    <t>4590.59万</t>
  </si>
  <si>
    <t>261.4亿</t>
  </si>
  <si>
    <t>9天5板</t>
  </si>
  <si>
    <t>PCB化学品+AI算力+股权激励</t>
  </si>
  <si>
    <t>152.8亿</t>
  </si>
  <si>
    <t>687.45万</t>
  </si>
  <si>
    <t>9.57亿</t>
  </si>
  <si>
    <t>36.04亿</t>
  </si>
  <si>
    <t>4747.52万</t>
  </si>
  <si>
    <t>9.87亿</t>
  </si>
  <si>
    <t>电池结构件+折叠屏+一季报增长</t>
  </si>
  <si>
    <t>78.96亿</t>
  </si>
  <si>
    <t>48.52亿</t>
  </si>
  <si>
    <t>749.9亿</t>
  </si>
  <si>
    <t>75.10亿</t>
  </si>
  <si>
    <t>4127.49万</t>
  </si>
  <si>
    <t>9.95亿</t>
  </si>
  <si>
    <t>3连板</t>
  </si>
  <si>
    <t>拟跨界收购+覆铜板+浓缩果汁</t>
  </si>
  <si>
    <t>212.1亿</t>
  </si>
  <si>
    <t>131.29万</t>
  </si>
  <si>
    <t>21.58亿</t>
  </si>
  <si>
    <t>133.7亿</t>
  </si>
  <si>
    <t>3525.29万</t>
  </si>
  <si>
    <t>22.57亿</t>
  </si>
  <si>
    <t>4连板</t>
  </si>
  <si>
    <t>260.5亿</t>
  </si>
  <si>
    <t>以钼代钨+钼业龙头+洛阳国资</t>
  </si>
  <si>
    <t>45.96亿</t>
  </si>
  <si>
    <t>涨停封成比%[20260616]</t>
  </si>
  <si>
    <t>收盘获利%[20260616]</t>
  </si>
  <si>
    <t>涨停封单额[20260616]</t>
  </si>
  <si>
    <t>涨停原因类别[20260616]</t>
  </si>
  <si>
    <t>连续涨停天数[20260616]</t>
  </si>
  <si>
    <t>首次涨停时间[20260616]</t>
    <phoneticPr fontId="1" type="noConversion"/>
  </si>
  <si>
    <t>最终涨停时间[20260616]</t>
    <phoneticPr fontId="1" type="noConversion"/>
  </si>
  <si>
    <t>换手率%[20260616]</t>
    <phoneticPr fontId="1" type="noConversion"/>
  </si>
  <si>
    <t>BZ920725</t>
  </si>
  <si>
    <t>【专精特新;6G概念;培育钻石;第三代半导体;芯片概念;融资融券;比亚迪概念】</t>
  </si>
  <si>
    <t>【5G】【6G概念】【MiniLED】【PCB概念】【储能】【先进封装】【冷链物流】【华为概念】【固态电池】【毫米波雷达】【沪股通】【海峡两岸】【消费电子概念】【石墨烯】【绿色电力】【芯片概念】【锂电池概念】</t>
  </si>
  <si>
    <t>【5G;军工;小米概念;融资融券;沪股通;专精特新;超级电容;海峡两岸;新能源汽车;商业航天;人工智能;2025年报预增;芯片概念;创投;核电;第三代半导体;数据中心(AIDC);无人机】</t>
  </si>
  <si>
    <t>【华为手机】【苹果概念】</t>
  </si>
  <si>
    <t>BZ920125</t>
  </si>
  <si>
    <t>BZ920438</t>
  </si>
  <si>
    <t>BZ920339</t>
  </si>
  <si>
    <t>【移动支付】</t>
  </si>
  <si>
    <t>【HJT电池】【福建自贸区】【超导概念】【钒电池】【钙钛矿电池】</t>
  </si>
  <si>
    <t>【腾讯概念;创投;沪股通;PET铜箔;锂电池概念;PCB概念;合成生物;比亚迪概念;动物疫苗;融资融券】</t>
  </si>
  <si>
    <t>【光刻胶;石墨烯;超级电容;3D打印;代糖概念;建筑节能;融资融券;军工;高铁;沪股通;先进封装;钠离子电池;商业航天;PCB概念;合成生物;锂电池概念;风电;核电;存储芯片;固态电池;绿色电力;6G概念;芯片概念;高端装备;OLED;大飞机;新能源汽车;丙烯酸;储能;硅能源;创新药;CRO概念;光伏建筑一体化;染料】</t>
  </si>
  <si>
    <t>【3D打印;横琴新区;5G;芯片概念;无人驾驶;量子科技;融资融券;国企改革;深股通;共封装光学(CPO);光纤概念;海工装备;一带一路;粤港澳大湾区;股权转让(并购重组);商业航天;2025年报预增;卫星导航;2026一季报预增;数据中心(AIDC)】</t>
  </si>
  <si>
    <t>【5G;长安汽车概念;比亚迪概念;铜缆高速连接;新能源汽车;沪股通;融资融券;液冷服务器;英伟达概念;机器视觉;2025年报预增;商业航天;光纤概念;共封装光学(CPO)】</t>
  </si>
  <si>
    <t>【智慧灯杆】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</si>
  <si>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深股通;AI眼镜;消费电子概念;MCU芯片;传感器;光伏概念;脑机接口】</t>
  </si>
  <si>
    <t>【富士康概念;OLED;机器视觉;芯片概念;第三代半导体;新型工业化;先进封装;MicroLED概念;MiniLED;柔性屏(折叠屏);消费电子概念;比亚迪概念;华为概念;人工智能;PCB概念;深股通;高端装备】</t>
  </si>
  <si>
    <t>【一带一路;新疆振兴;融资融券;石墨烯;军工;沪股通;西部大开发;一体化压铸;煤炭概念】</t>
  </si>
  <si>
    <t>【5G;深股通;融资融券;高端装备;工业母机;国企改革;数字水印;3D打印;新能源汽车;央企国企改革;OLED;低空经济;无人机;芯片概念;PCB概念;商业航天;航空发动机;风电;先进封装;光伏概念;BC电池;TOPCON电池;光纤概念】</t>
  </si>
  <si>
    <t>【智能座舱】【汽车芯片】</t>
  </si>
  <si>
    <t>【融资融券;小金属概念;深股通;军工;工业母机;金属铜;2025年报预增;光伏概念】</t>
  </si>
  <si>
    <t>BZ920394</t>
  </si>
  <si>
    <t>【智能家居;新能源汽车;充电桩;深股通;第三代半导体;光伏概念;风电;融资融券;家用电器;高铁;英伟达概念;小米概念;储能;车联网(车路协同);一带一路;中国AI 50;医疗器械概念;芯片概念;机器人概念;超级电容;新型工业化;高端装备;高压快充;智能电网;长安汽车概念;数据中心(AIDC)】</t>
  </si>
  <si>
    <t>【融资融券;沪股通;乡村振兴;消毒剂;中芯国际概念;有机硅概念;氟化工概念;磷化工;芯片概念;草甘膦;硅能源;化肥;国企改革;锂电池概念;机器人概念;比亚迪概念;固态电池;绿色电力;宁德时代概念;液冷服务器;光纤概念】</t>
  </si>
  <si>
    <t>【参股保险;融资融券;沪股通;苹果概念;稀土永磁;小金属概念;国企改革;西部大开发;2025年报预增】</t>
  </si>
  <si>
    <t>【建筑节能】【硅能源】</t>
  </si>
  <si>
    <t>【融资融券;深股通;汽车电子;智能穿戴;苹果概念;石墨烯;OLED;新能源汽车;虚拟现实;元宇宙;MicroLED概念;比亚迪概念;储能;国企改革;华为汽车;华为概念;消费电子概念;智能座舱;小米概念;AI手机;特斯拉概念;电子纸;固态电池;柔性屏(折叠屏);车联网(车路协同);锂电池概念;一带一路;算力租赁;东数西算(算力);光伏概念;先进封装;商业航天】</t>
  </si>
  <si>
    <t>【OLED;融资融券;5G;无线耳机;苹果概念;消费电子概念;沪股通;芯片概念;特斯拉概念;MicroLED概念;汽车电子;智能穿戴;智能音箱;人形机器人】</t>
  </si>
  <si>
    <t>【富士康概念;汽车电子;深股通;MiniLED;小米概念;PCB概念;华为概念;5G;6G概念;英伟达概念;融资融券;AI PC;抖音概念(字节概念);华为数字能源;人民币贬值受益;新能源汽车;数据中心(AIDC)】</t>
  </si>
  <si>
    <t>【储能;融资融券;光伏概念;比亚迪概念;绿色电力;华为昇腾;人工智能;东数西算(算力);DeepSeek概念;无人驾驶;智能医疗;智慧政务;锂电池概念;高端装备】</t>
  </si>
  <si>
    <t>【国企改革;煤炭概念;股权转让(并购重组);沪股通】</t>
  </si>
  <si>
    <t>【粤港澳大湾区;专精特新;高铁;储能;信创;网络安全;一带一路;传感器;无人驾驶;DeepSeek概念;智慧城市】</t>
  </si>
  <si>
    <t>【汽车电子;智能电网;新能源汽车;雄安新区;换电概念;充电桩;高压快充;军工;京津冀一体化;储能;2025年报预增;数据中心(AIDC)】</t>
  </si>
  <si>
    <t>【融资融券;PCB概念;新能源汽车;消费电子概念;宁德时代概念;汽车芯片;机器人概念;汽车电子;5G;智能电网;充电桩;无人驾驶;车联网(车路协同);深股通;共封装光学(CPO)】</t>
  </si>
  <si>
    <t>【OLED;光刻胶;融资融券;专精特新;PCB概念;深股通;第三代半导体;芯片概念;粤港澳大湾区;先进封装;MicroLED概念】</t>
  </si>
  <si>
    <t>【地下管网】</t>
  </si>
  <si>
    <t>【人造肉;网红经济;共同富裕示范区;预制菜;深股通;共封装光学(CPO);芯片概念;数据中心(AIDC)】</t>
  </si>
  <si>
    <t>【芯片概念;人工智能;人脸识别;新能源汽车;安防;专精特新;消费电子概念;机器人概念;毫米波雷达;卫星导航;汽车电子;虚拟现实;移动支付;汽车芯片;腾讯概念;海峡两岸;无人驾驶;星闪概念;福建自贸区;深股通;融资融券;智能穿戴;智能家居;AI眼镜;数据安全;网络安全;东数西算(算力);车联网(车路协同);机器视觉;传感器;小米概念;低空经济;无人机;多模态AI】</t>
  </si>
  <si>
    <t>【融资融券;3D打印;专精特新;高端装备;低空经济;沪股通;机器人概念;飞行汽车(eVTOL);商业航天;碳纤维】</t>
  </si>
  <si>
    <t>【土壤修复;粮食概念;算力租赁;沪股通;东数西算(算力);融资融券;DeepSeek概念;AI智能体;智能医疗;超级品牌】</t>
  </si>
  <si>
    <t>BZ920961</t>
  </si>
  <si>
    <t>【新能源汽车;小米概念;充电桩;消费电子概念;比亚迪概念;高压快充;铜缆高速连接;飞行汽车(eVTOL);机器人概念;低空经济;富士康概念;新型烟草(电子烟);人形机器人;智能座舱;无人机;深股通;液冷服务器;储能;数据中心(AIDC)】</t>
  </si>
  <si>
    <t>【融资融券;专精特新;新能源汽车;军工;工业母机;汽车热管理;成飞概念】</t>
  </si>
  <si>
    <t>【高端装备;工业母机;存储芯片;3D打印;机器人概念;新型工业化;芯片概念;大飞机;第三代半导体;富士康概念;消费电子概念;柔性屏(折叠屏);专精特新;比亚迪概念;PCB概念】</t>
  </si>
  <si>
    <t>【西部大开发;国企改革;融资融券;新股与次新股;注册制次新股;苹果概念;汽车电子;传感器;军工;超级电容;东数西算(算力);比亚迪概念;消费电子概念;新能源汽车;商业航天;储能;核电;华为概念;卫星导航;可控核聚变;高端装备;柔性直流输电;芯片概念;先进封装;锂电池概念;大飞机;深股通;数据中心(AIDC)】</t>
  </si>
  <si>
    <t>【物联网;华为概念;互联网金融;融资融券;智慧城市;储能;稀土永磁;数字经济;污水处理;净水概念;DeepSeek概念;新型工业化;工业互联网;深股通;2025年报预增】</t>
  </si>
  <si>
    <t>【华为概念;军民融合;军工;安防;融资融券;区块链;专精特新;福建自贸区;商业航天;机器人概念;沪股通;机器视觉;海峡两岸;卫星导航;无人驾驶;光刻机;MicroLED概念】</t>
  </si>
  <si>
    <t>【深股通;融资融券;中芯国际概念;OLED;光刻胶;先进封装;柔性屏(折叠屏);芯片概念;存储芯片;锂电池概念;2026一季报预增;第三代半导体】</t>
  </si>
  <si>
    <t>【比亚迪概念;融资融券;新股与次新股;注册制次新股;专精特新;光伏概念;POE胶膜;海峡两岸;长三角一体化;新能源汽车;消费电子概念;锂电池概念;PCB概念;苹果概念;深股通】</t>
  </si>
  <si>
    <t>【广东自贸区;横琴新区;独角兽概念;创投;粤港澳大湾区;动物疫苗;锂电池概念;PCB概念;摘帽】</t>
  </si>
  <si>
    <t>BZ920045</t>
  </si>
  <si>
    <t>SZ300397</t>
  </si>
  <si>
    <t>天和防务</t>
  </si>
  <si>
    <t>【军民融合;安防;华为概念;芯片概念;5G;机器人概念;无人驾驶;融资融券;时空大数据;深股通;人工智能;军工;毫米波雷达;卫星导航;海工装备;算力租赁;低空经济;智慧灯杆;量子科技;军工信息化;先进封装;西部大开发;东数西算(算力);车联网(车路协同);智慧城市;无人机;太赫兹;传感器;数据中心(AIDC)】</t>
  </si>
  <si>
    <t>SH688582</t>
  </si>
  <si>
    <t>芯动联科</t>
  </si>
  <si>
    <t>【专精特新;传感器;芯片概念;融资融券;无人驾驶;商业航天;低空经济;沪股通;股权转让(并购重组);机器人概念】</t>
  </si>
  <si>
    <t>SZ300909</t>
  </si>
  <si>
    <t>汇创达</t>
  </si>
  <si>
    <t>【融资融券;富士康概念;小米概念;消费电子概念;智能家居;新能源汽车;储能;MiniLED;专精特新;智能座舱;华为概念;创投;深股通;3D打印】</t>
  </si>
  <si>
    <t>【医疗器械概念;3D打印;牙科医疗;专精特新;融资融券;深股通;智能医疗;阿里巴巴概念;人民币贬值受益】</t>
  </si>
  <si>
    <t>原尚股份</t>
  </si>
  <si>
    <t>【智能物流;统一大市场;冷链物流;粤港澳大湾区;氢能源;数字经济;燃料电池;摘帽】</t>
  </si>
  <si>
    <t>SZ300014</t>
  </si>
  <si>
    <t>亿纬锂能</t>
  </si>
  <si>
    <t>【智能电网;安防;融资融券;深股通;同花顺漂亮100;盐湖提锂;小米概念;无线耳机;储能;新能源汽车;钠离子电池;华为概念;长安汽车概念;固态电池;氢能源;无人机;新型烟草(电子烟);两轮车;燃料电池;低空经济;飞行汽车(eVTOL);锂电池概念;机器人概念;粤港澳大湾区;人形机器人;脑机接口;商业航天;动力电池回收】</t>
  </si>
  <si>
    <t>【人民币贬值受益;PCB概念;特斯拉概念;融资融券;新股与次新股;注册制次新股;OLED;新能源汽车;机器人概念;毫米波雷达;汽车电子;消费电子概念;无人驾驶;一带一路;比亚迪概念;芯片概念;智能座舱;海峡两岸;东数西算(算力);存储芯片;数据中心(AIDC)】</t>
  </si>
  <si>
    <t>【宁德时代概念;比亚迪概念;融资融券;固态电池;专精特新;锂电池概念;钠离子电池;磷化工;储能】</t>
  </si>
  <si>
    <t>【消毒剂;固态电池;乡村振兴;工业互联网;合成生物;碳中和;创投;锂电池概念;融资融券;人工智能;深股通;2025年报预增】</t>
  </si>
  <si>
    <t>SZ300921</t>
  </si>
  <si>
    <t>南凌科技</t>
  </si>
  <si>
    <t>【网络安全;华为概念;阿里巴巴概念;融资融券;信创;数字经济;区块链;一带一路;数据安全;智慧政务;算力租赁;百度概念;工业互联网;东数西算(算力);互联网金融;智慧城市;抖音概念(字节概念);腾讯概念;粤港澳大湾区;云办公;云计算;DeepSeek概念;智能医疗;AI智能体;人工智能;5G;数据中心(AIDC)】</t>
  </si>
  <si>
    <t>【冷链物流;雄安新区;融资融券;工业互联网;燃料电池;光伏概念;深股通;空气能热泵;专精特新;氢能源;芯片概念;第三代半导体;海峡两岸;数据中心(AIDC);液冷服务器】</t>
  </si>
  <si>
    <t>SZ300320</t>
  </si>
  <si>
    <t>海达股份</t>
  </si>
  <si>
    <t>【高端装备;新能源汽车;大飞机;光伏建筑一体化;光伏概念;比亚迪概念;融资融券;深股通;华为汽车;高铁;特斯拉概念;钙钛矿电池】</t>
  </si>
  <si>
    <t>【5G;医疗器械概念;风电;机器人概念;光伏概念;储能;汽车热管理;新能源汽车;充电桩;液冷服务器;京津冀一体化;比亚迪概念;股权转让(并购重组);一带一路;国企改革;数据中心(AIDC)】</t>
  </si>
  <si>
    <t>SZ301280</t>
  </si>
  <si>
    <t>珠城科技</t>
  </si>
  <si>
    <t>【消费电子概念;融资融券;新能源汽车;比亚迪概念;机器人概念;储能;汽车电子;智能家居;光伏概念;家用电器;小米概念;深股通;人形机器人】</t>
  </si>
  <si>
    <t>【深股通;智能音箱;智能家居;OLED;融资融券;在线教育;家用电器;芯片概念;汽车电子;虚拟现实;MiniLED;元宇宙;WiFi 6;数字经济;5G;百度概念;F5G概念;小米概念;人工智能;AIGC概念;星闪概念;短剧游戏;智能座舱;长安汽车概念;鸿蒙概念;空间计算;储能;MR(混合现实);Web3.0;AI眼镜;消费电子概念;华为海思概念股;无人机;眼科医疗;华为概念;安防;西部大开发;腾讯概念;柔性屏(折叠屏);智能穿戴;文化传媒概念;物联网;数据要素;ChatGPT概念;数据中心(AIDC)】</t>
  </si>
  <si>
    <t>SZ300249</t>
  </si>
  <si>
    <t>依米康</t>
  </si>
  <si>
    <t>【5G;智慧城市;区块链;阿里巴巴概念;百度概念;储能;融资融券;专精特新;数字乡村;碳中和;华为概念;液冷服务器;人工智能;数字孪生;物联网;西部大开发;东数西算(算力);华为数字能源;机器人概念;腾讯概念;云计算;深股通;抖音概念(字节概念);数据中心(AIDC)】</t>
  </si>
  <si>
    <t>【比亚迪概念;融资融券;专精特新;新能源汽车;减速器;华为汽车;小米概念;小米汽车;特斯拉概念;机器人概念;人形机器人】</t>
  </si>
  <si>
    <t>【新型城镇化】</t>
  </si>
  <si>
    <t>【光伏概念;融资融券;比亚迪概念;充电桩;风电;储能;福建自贸区;汽车电子;新能源汽车;消费电子概念;海峡两岸;家用电器;数据中心(AIDC)】</t>
  </si>
  <si>
    <t>【换电概念】【智慧灯杆】</t>
  </si>
  <si>
    <t>【人工智能;智慧城市;融资融券;阿里巴巴概念;芯片概念;安防;机器视觉;信创;机器人概念;华为概念;华为鲲鹏;华为昇腾;低空经济;人脸识别;智慧政务;算力租赁;多模态AI;智能穿戴;ChatGPT概念;智能座舱;沪股通;东数西算(算力);车联网(车路协同);AI眼镜;鸿蒙概念;DeepSeek概念;人形机器人;消费电子概念;AI智能体】</t>
  </si>
  <si>
    <t>【5G;互联网金融;华为概念;百度概念;阿里巴巴概念;抖音概念(字节概念);腾讯概念;算力租赁;小米概念】</t>
  </si>
  <si>
    <t>【融资融券;新股与次新股;专精特新;共封装光学(CPO)】</t>
  </si>
  <si>
    <t>华为N腾+AI算力+存储芯片</t>
  </si>
  <si>
    <t>旭光电子</t>
    <phoneticPr fontId="1" type="noConversion"/>
  </si>
  <si>
    <t>厦门钨业</t>
    <phoneticPr fontId="1" type="noConversion"/>
  </si>
  <si>
    <t>G1</t>
    <phoneticPr fontId="1" type="noConversion"/>
  </si>
  <si>
    <t>2 PCB/MLCC</t>
    <phoneticPr fontId="1" type="noConversion"/>
  </si>
  <si>
    <t>38.27亿</t>
  </si>
  <si>
    <t>183.8亿</t>
  </si>
  <si>
    <t>24.87亿</t>
  </si>
  <si>
    <t>51.16亿</t>
  </si>
  <si>
    <t>1077亿</t>
  </si>
  <si>
    <t>23.76亿</t>
  </si>
  <si>
    <t>218.1亿</t>
  </si>
  <si>
    <t>38.39亿</t>
  </si>
  <si>
    <t>34.99亿</t>
  </si>
  <si>
    <t>11.67亿</t>
  </si>
  <si>
    <t>62.05亿</t>
  </si>
  <si>
    <t>11.47亿</t>
  </si>
  <si>
    <t>46.82亿</t>
  </si>
  <si>
    <t>62.30亿</t>
  </si>
  <si>
    <t>26.26亿</t>
  </si>
  <si>
    <t>163.4亿</t>
  </si>
  <si>
    <t>18.19亿</t>
  </si>
  <si>
    <t>232.9亿</t>
  </si>
  <si>
    <t>MLCC+电子陶瓷+定增扩产</t>
  </si>
  <si>
    <t>148.3亿</t>
  </si>
  <si>
    <t>256.0万</t>
  </si>
  <si>
    <t>24.04亿</t>
  </si>
  <si>
    <t>210.1亿</t>
  </si>
  <si>
    <t>32.10亿</t>
  </si>
  <si>
    <t>24.92亿</t>
  </si>
  <si>
    <t>30.33亿</t>
  </si>
  <si>
    <t>29.13亿</t>
  </si>
  <si>
    <t>44.81亿</t>
  </si>
  <si>
    <t>71.71亿</t>
  </si>
  <si>
    <t>53.31亿</t>
  </si>
  <si>
    <t>33.74亿</t>
  </si>
  <si>
    <t>10.90亿</t>
  </si>
  <si>
    <t>102.3亿</t>
  </si>
  <si>
    <t>6.43亿</t>
  </si>
  <si>
    <t>49.27亿</t>
  </si>
  <si>
    <t>5.50亿</t>
  </si>
  <si>
    <t>44.00亿</t>
  </si>
  <si>
    <t>41.93亿</t>
  </si>
  <si>
    <t>11.21亿</t>
  </si>
  <si>
    <t>113.7亿</t>
  </si>
  <si>
    <t>122.4亿</t>
  </si>
  <si>
    <t>725.6亿</t>
  </si>
  <si>
    <t>41.66亿</t>
  </si>
  <si>
    <t>26.85亿</t>
  </si>
  <si>
    <t>78.77亿</t>
  </si>
  <si>
    <t>8.59亿</t>
  </si>
  <si>
    <t>42.12亿</t>
  </si>
  <si>
    <t>29.23亿</t>
  </si>
  <si>
    <t>185.4亿</t>
  </si>
  <si>
    <t>20.28亿</t>
  </si>
  <si>
    <t>海峡通航催化+VLCC运力扩张+一季报增长</t>
  </si>
  <si>
    <t>753.7亿</t>
  </si>
  <si>
    <t>70.37亿</t>
  </si>
  <si>
    <t>2186亿</t>
  </si>
  <si>
    <t>78.45亿</t>
  </si>
  <si>
    <t>8539.63万</t>
  </si>
  <si>
    <t>69.60亿</t>
  </si>
  <si>
    <t>六氟化钨+氟化工+PCB概念+央企</t>
  </si>
  <si>
    <t>684.3亿</t>
  </si>
  <si>
    <t>15.82亿</t>
  </si>
  <si>
    <t>玻璃基板+面板+央企改革</t>
  </si>
  <si>
    <t>227.9亿</t>
  </si>
  <si>
    <t>5774.87万</t>
  </si>
  <si>
    <t>中字头+资产重组+化工装备+机器人概念</t>
  </si>
  <si>
    <t>37.02亿</t>
  </si>
  <si>
    <t>资产置换+拟更名+文体旅+上海国资</t>
  </si>
  <si>
    <t>72.30亿</t>
  </si>
  <si>
    <t>26.44亿</t>
  </si>
  <si>
    <t>基板玻璃+面板+年报分红+咸阳国资</t>
  </si>
  <si>
    <t>454.2亿</t>
  </si>
  <si>
    <t>7192万</t>
  </si>
  <si>
    <t>光伏玻璃+产线退出预期+央企</t>
  </si>
  <si>
    <t>37.27亿</t>
  </si>
  <si>
    <t>15.03亿</t>
  </si>
  <si>
    <t>脱硫技术+芯片+化学工程+中字头</t>
  </si>
  <si>
    <t>500.4亿</t>
  </si>
  <si>
    <t>2922.32万</t>
  </si>
  <si>
    <t>9天4板</t>
  </si>
  <si>
    <t>52.18亿</t>
  </si>
  <si>
    <t>AI算力+中药+资产重整</t>
  </si>
  <si>
    <t>44.08亿</t>
  </si>
  <si>
    <t>5890.92万</t>
  </si>
  <si>
    <t>8942万</t>
  </si>
  <si>
    <t>摘帽+航空装备+无人机</t>
  </si>
  <si>
    <t>立航科技</t>
  </si>
  <si>
    <t>SH603261</t>
  </si>
  <si>
    <t>19.81亿</t>
  </si>
  <si>
    <t>HBM检测+半导体设备+一季报增长</t>
  </si>
  <si>
    <t>222.3亿</t>
  </si>
  <si>
    <t>8104.43万</t>
  </si>
  <si>
    <t>锂电池+电磁线漆+AI算力+商业航天</t>
  </si>
  <si>
    <t>31.51亿</t>
  </si>
  <si>
    <t>5.39亿</t>
  </si>
  <si>
    <t>电子化学品+半导体附属装备+股权激励</t>
  </si>
  <si>
    <t>57.86亿</t>
  </si>
  <si>
    <t>5.27亿</t>
  </si>
  <si>
    <t>数据中心+工程咨询+北斗技术+无人驾驶</t>
  </si>
  <si>
    <t>45.06亿</t>
  </si>
  <si>
    <t>89.89万</t>
  </si>
  <si>
    <t>4.99亿</t>
  </si>
  <si>
    <t>38.48亿</t>
  </si>
  <si>
    <t>24.91亿</t>
  </si>
  <si>
    <t>玻璃微纤维+商业航天+半导体洁净+干净空气材料</t>
  </si>
  <si>
    <t>180.1亿</t>
  </si>
  <si>
    <t>7288.59万</t>
  </si>
  <si>
    <t>石油化工+加氢技术+控制权转让+浙江国企</t>
  </si>
  <si>
    <t>43.61亿</t>
  </si>
  <si>
    <t>2073.37万</t>
  </si>
  <si>
    <t>5798万</t>
  </si>
  <si>
    <t>医疗器械+创可贴+海外市场</t>
  </si>
  <si>
    <t>23.30亿</t>
  </si>
  <si>
    <t>21.65亿</t>
  </si>
  <si>
    <t>495.4亿</t>
  </si>
  <si>
    <t>药用玻璃包装+医美包装+股权转让</t>
  </si>
  <si>
    <t>41.88亿</t>
  </si>
  <si>
    <t>12.81亿</t>
  </si>
  <si>
    <t>316.0亿</t>
  </si>
  <si>
    <t>存储芯片涨价+一季报增长+端侧AI+行业龙头</t>
  </si>
  <si>
    <t>3918亿</t>
  </si>
  <si>
    <t>玻璃基板+先进封装+三星供应链</t>
  </si>
  <si>
    <t>129.2亿</t>
  </si>
  <si>
    <t>39.53亿</t>
  </si>
  <si>
    <t>半导体设备+高温SPM+订单增长+H股上市</t>
  </si>
  <si>
    <t>1724亿</t>
  </si>
  <si>
    <t>6314.45万</t>
  </si>
  <si>
    <t>13.47亿</t>
  </si>
  <si>
    <t>PCB概念+PI薄膜+商业航天</t>
  </si>
  <si>
    <t>113.9亿</t>
  </si>
  <si>
    <t>14.63亿</t>
  </si>
  <si>
    <t>金属3D打印+商业航天+人形机器人</t>
  </si>
  <si>
    <t>245.2亿</t>
  </si>
  <si>
    <t>6257.16万</t>
  </si>
  <si>
    <t>15.65亿</t>
  </si>
  <si>
    <t>半导体产业链+光伏热场+碳陶制动盘+人形机器人</t>
  </si>
  <si>
    <t>101.4亿</t>
  </si>
  <si>
    <t>55.87亿</t>
  </si>
  <si>
    <t>862.8亿</t>
  </si>
  <si>
    <t>9636.82万</t>
  </si>
  <si>
    <t>玻璃基封装+Micro-LED+央企</t>
  </si>
  <si>
    <t>222.6亿</t>
  </si>
  <si>
    <t>106.6亿</t>
  </si>
  <si>
    <t>面板+回购+一季报增长</t>
  </si>
  <si>
    <t>979.6亿</t>
  </si>
  <si>
    <t>6853.12万</t>
  </si>
  <si>
    <t>8.39亿</t>
  </si>
  <si>
    <t>半导体产业链+投资长鑫科技+半导体封装基板+水泥</t>
  </si>
  <si>
    <t>184.5亿</t>
  </si>
  <si>
    <t>上峰材料</t>
  </si>
  <si>
    <t>24.98亿</t>
  </si>
  <si>
    <t>121.3亿</t>
  </si>
  <si>
    <t>玻璃基封装载板+康宁合作+光互连+半导体显示</t>
  </si>
  <si>
    <t>2373亿</t>
  </si>
  <si>
    <t>3.48亿</t>
  </si>
  <si>
    <t>权益分派实施+数据中心液冷+拟收购整合+烟台国资</t>
  </si>
  <si>
    <t>357.3亿</t>
  </si>
  <si>
    <t>PCB+覆铜板+转债完成赎回+汕头国资</t>
  </si>
  <si>
    <t>131.4亿</t>
  </si>
  <si>
    <t>PCB概念+PI膜+锂电池隔膜设备</t>
  </si>
  <si>
    <t>34.80亿</t>
  </si>
  <si>
    <t>7385.51万</t>
  </si>
  <si>
    <t>人形机器人+高温合金叶片+年报分红</t>
  </si>
  <si>
    <t>32.35亿</t>
  </si>
  <si>
    <t>4746.06万</t>
  </si>
  <si>
    <t>植物照明+北美业务+LED照明+机器人</t>
  </si>
  <si>
    <t>17.78亿</t>
  </si>
  <si>
    <t>15.44亿</t>
  </si>
  <si>
    <t>智算+人形机器人+一季报增长</t>
  </si>
  <si>
    <t>143.7亿</t>
  </si>
  <si>
    <t>6.04亿</t>
  </si>
  <si>
    <t>玻璃基板+MED+AI PC</t>
  </si>
  <si>
    <t>104.2亿</t>
  </si>
  <si>
    <t>RFID+AI赋能+文旅消费+券商看好</t>
  </si>
  <si>
    <t>46.30亿</t>
  </si>
  <si>
    <t>远 望 谷</t>
  </si>
  <si>
    <t>SZ002161</t>
  </si>
  <si>
    <t>6919.01万</t>
  </si>
  <si>
    <t>特种玻璃纤维+风电叶片+商业航天</t>
  </si>
  <si>
    <t>76.82亿</t>
  </si>
  <si>
    <t>7259.64万</t>
  </si>
  <si>
    <t>20.12亿</t>
  </si>
  <si>
    <t>光纤概念+芳纶涂覆隔膜+烟台国资</t>
  </si>
  <si>
    <t>158.1亿</t>
  </si>
  <si>
    <t>9631.13万</t>
  </si>
  <si>
    <t>丝绸全产业链+品牌升级+外贸增长</t>
  </si>
  <si>
    <t>51.78亿</t>
  </si>
  <si>
    <t>光纤光缆+产能扩张+数据中心</t>
  </si>
  <si>
    <t>337.8亿</t>
  </si>
  <si>
    <t>17.08亿</t>
  </si>
  <si>
    <t>PCB+高阶HDI+定增扩产+AIPC</t>
  </si>
  <si>
    <t>107.8亿</t>
  </si>
  <si>
    <t>8458.94万</t>
  </si>
  <si>
    <t>终止定增+加拿大油气+一体化油服</t>
  </si>
  <si>
    <t>19.64亿</t>
  </si>
  <si>
    <t>人形机器人+精密压铸+光模块+AI BOX</t>
  </si>
  <si>
    <t>151.6亿</t>
  </si>
  <si>
    <t>华阳集团</t>
  </si>
  <si>
    <t>SZ002906</t>
  </si>
  <si>
    <t>51.95亿</t>
  </si>
  <si>
    <t>PCB+封装基板+拟定增+央企</t>
  </si>
  <si>
    <t>2954亿</t>
  </si>
  <si>
    <t>7417.70万</t>
  </si>
  <si>
    <t>先进陶瓷+建筑陶瓷+传闻澄清</t>
  </si>
  <si>
    <t>26.84亿</t>
  </si>
  <si>
    <t>74.49亿</t>
  </si>
  <si>
    <t>PCB+AI算力扩产+光模块</t>
  </si>
  <si>
    <t>2748亿</t>
  </si>
  <si>
    <t>43.22亿</t>
  </si>
  <si>
    <t>算力+TGV玻璃基板+UTG+国企</t>
  </si>
  <si>
    <t>262.7亿</t>
  </si>
  <si>
    <t>23.11亿</t>
  </si>
  <si>
    <t>PCB钻针+半导体封装+一季报扭亏</t>
  </si>
  <si>
    <t>84.14亿</t>
  </si>
  <si>
    <t>9.60亿</t>
  </si>
  <si>
    <t>机器人+液冷超充+轨交中标</t>
  </si>
  <si>
    <t>54.08亿</t>
  </si>
  <si>
    <t>8713.16万</t>
  </si>
  <si>
    <t>数字货币概念+安全芯片+车规级芯片</t>
  </si>
  <si>
    <t>31.02亿</t>
  </si>
  <si>
    <t>飞天诚信</t>
  </si>
  <si>
    <t>SZ300386</t>
  </si>
  <si>
    <t>11.44亿</t>
  </si>
  <si>
    <t>116.0亿</t>
  </si>
  <si>
    <t>存储芯片+SK海力士代理+一季报暴增</t>
  </si>
  <si>
    <t>1104亿</t>
  </si>
  <si>
    <t>固态电池+电解液添加剂+兰地洛尔+仿制药</t>
  </si>
  <si>
    <t>31.39亿</t>
  </si>
  <si>
    <t>9.27亿</t>
  </si>
  <si>
    <t>算力+液冷服务器+汽车电子</t>
  </si>
  <si>
    <t>188.2亿</t>
  </si>
  <si>
    <t>9272.60万</t>
  </si>
  <si>
    <t>8.57亿</t>
  </si>
  <si>
    <t>商业航天+工业涂料+光伏防水</t>
  </si>
  <si>
    <t>72.37亿</t>
  </si>
  <si>
    <t>29.97亿</t>
  </si>
  <si>
    <t>AI算力PCB+券商首次覆盖买入</t>
  </si>
  <si>
    <t>324.6亿</t>
  </si>
  <si>
    <t>6197.49万</t>
  </si>
  <si>
    <t>创新药+中华老字号+询价转让</t>
  </si>
  <si>
    <t>48.50亿</t>
  </si>
  <si>
    <t>13.03亿</t>
  </si>
  <si>
    <t>PCB签单增长+光模块PCB</t>
  </si>
  <si>
    <t>68.09亿</t>
  </si>
  <si>
    <t>2242.11万</t>
  </si>
  <si>
    <t>7982万</t>
  </si>
  <si>
    <t>中字头+央企+纺织品检测</t>
  </si>
  <si>
    <t>9.90亿</t>
  </si>
  <si>
    <t>中纺标</t>
  </si>
  <si>
    <t>BZ920122</t>
  </si>
  <si>
    <t>7348.06万</t>
  </si>
  <si>
    <t>29.88亿</t>
  </si>
  <si>
    <t>262.3亿</t>
  </si>
  <si>
    <t>4708.65万</t>
  </si>
  <si>
    <t>36.89亿</t>
  </si>
  <si>
    <t>707.59万</t>
  </si>
  <si>
    <t>25.70亿</t>
  </si>
  <si>
    <t>钨钽铌并购+磁选装备+江西国资</t>
  </si>
  <si>
    <t>181.8亿</t>
  </si>
  <si>
    <t>19.51亿</t>
  </si>
  <si>
    <t>373.3亿</t>
  </si>
  <si>
    <t>6833.80万</t>
  </si>
  <si>
    <t>150.5亿</t>
  </si>
  <si>
    <t>5184.81万</t>
  </si>
  <si>
    <t>百货零售+大连地区+电商</t>
  </si>
  <si>
    <t>26.20亿</t>
  </si>
  <si>
    <t>4358.32万</t>
  </si>
  <si>
    <t>44.21亿</t>
  </si>
  <si>
    <t>860.9亿</t>
  </si>
  <si>
    <t>551.33万</t>
  </si>
  <si>
    <t>7.40亿</t>
  </si>
  <si>
    <t>62.28亿</t>
  </si>
  <si>
    <t>7.52亿</t>
  </si>
  <si>
    <t>298.8亿</t>
  </si>
  <si>
    <t>5.89亿</t>
  </si>
  <si>
    <t>11.13亿</t>
  </si>
  <si>
    <t>5天4板</t>
  </si>
  <si>
    <t>316.5亿</t>
  </si>
  <si>
    <t>5.64亿</t>
  </si>
  <si>
    <t>玻璃基板+浮法玻璃+光伏玻璃</t>
  </si>
  <si>
    <t>256.5亿</t>
  </si>
  <si>
    <t>4761.34万</t>
  </si>
  <si>
    <t>18.02亿</t>
  </si>
  <si>
    <t>7天5板</t>
  </si>
  <si>
    <t>263.1亿</t>
  </si>
  <si>
    <t>6228.48万</t>
  </si>
  <si>
    <t>290.1亿</t>
  </si>
  <si>
    <t>6831.83万</t>
  </si>
  <si>
    <t>36.03亿</t>
  </si>
  <si>
    <t>355.4亿</t>
  </si>
  <si>
    <t>15.75亿</t>
  </si>
  <si>
    <t>光纤涨价+铜箔+特高压</t>
  </si>
  <si>
    <t>357.6亿</t>
  </si>
  <si>
    <t>17.02亿</t>
  </si>
  <si>
    <t>83.81亿</t>
  </si>
  <si>
    <t>3672.35万</t>
  </si>
  <si>
    <t>66.99亿</t>
  </si>
  <si>
    <t>特种电子布+风电叶片+央企背景</t>
  </si>
  <si>
    <t>1383亿</t>
  </si>
  <si>
    <t>8.06亿</t>
  </si>
  <si>
    <t>168.2亿</t>
  </si>
  <si>
    <t>涨停封成比%[20260617]</t>
  </si>
  <si>
    <t>收盘获利%[20260617]</t>
  </si>
  <si>
    <t>涨停封单额[20260617]</t>
  </si>
  <si>
    <t>涨停原因类别[20260617]</t>
  </si>
  <si>
    <t>连续涨停天数[20260617]</t>
  </si>
  <si>
    <t>首次涨停时间[20260617]</t>
    <phoneticPr fontId="1" type="noConversion"/>
  </si>
  <si>
    <t>最终涨停时间[20260617]</t>
    <phoneticPr fontId="1" type="noConversion"/>
  </si>
  <si>
    <t>换手率%[20260617]</t>
    <phoneticPr fontId="1" type="noConversion"/>
  </si>
  <si>
    <t>Tw7</t>
    <phoneticPr fontId="1" type="noConversion"/>
  </si>
  <si>
    <t>沃格光电</t>
    <phoneticPr fontId="1" type="noConversion"/>
  </si>
  <si>
    <t>9.25亿</t>
  </si>
  <si>
    <t>70.28亿</t>
  </si>
  <si>
    <t>48.94亿</t>
  </si>
  <si>
    <t>178.8亿</t>
  </si>
  <si>
    <t>8.03亿</t>
  </si>
  <si>
    <t>194.9亿</t>
  </si>
  <si>
    <t>康美药业</t>
  </si>
  <si>
    <t>SH600518</t>
  </si>
  <si>
    <t>33.21亿</t>
  </si>
  <si>
    <t>101.0亿</t>
  </si>
  <si>
    <t>157.3亿</t>
  </si>
  <si>
    <t>44.33亿</t>
  </si>
  <si>
    <t>39.29亿</t>
  </si>
  <si>
    <t>330.6亿</t>
  </si>
  <si>
    <t>1.55万亿</t>
  </si>
  <si>
    <t>87.23亿</t>
  </si>
  <si>
    <t>1019亿</t>
  </si>
  <si>
    <t>65.52亿</t>
  </si>
  <si>
    <t>6.05亿</t>
  </si>
  <si>
    <t>62.43亿</t>
  </si>
  <si>
    <t>10.19亿</t>
  </si>
  <si>
    <t>74.96亿</t>
  </si>
  <si>
    <t>31.18亿</t>
  </si>
  <si>
    <t>463.0亿</t>
  </si>
  <si>
    <t>12.68亿</t>
  </si>
  <si>
    <t>96.30亿</t>
  </si>
  <si>
    <t>20.25亿</t>
  </si>
  <si>
    <t>曲美家居</t>
  </si>
  <si>
    <t>SH603818</t>
  </si>
  <si>
    <t>21.76亿</t>
  </si>
  <si>
    <t>180.6亿</t>
  </si>
  <si>
    <t>10.12亿</t>
  </si>
  <si>
    <t>213.1亿</t>
  </si>
  <si>
    <t>147.0亿</t>
  </si>
  <si>
    <t>23.43亿</t>
  </si>
  <si>
    <t>6.41亿</t>
  </si>
  <si>
    <t>114.2亿</t>
  </si>
  <si>
    <t>21.19亿</t>
  </si>
  <si>
    <t>13.51亿</t>
  </si>
  <si>
    <t>183.2亿</t>
  </si>
  <si>
    <t>皓元医药</t>
  </si>
  <si>
    <t>SH688131</t>
  </si>
  <si>
    <t>110.8亿</t>
  </si>
  <si>
    <t>36.67亿</t>
  </si>
  <si>
    <t>279.9亿</t>
  </si>
  <si>
    <t>35.14亿</t>
  </si>
  <si>
    <t>19.35亿</t>
  </si>
  <si>
    <t>189.1亿</t>
  </si>
  <si>
    <t>32.69亿</t>
  </si>
  <si>
    <t>27.02亿</t>
  </si>
  <si>
    <t>10.77亿</t>
  </si>
  <si>
    <t>75.42亿</t>
  </si>
  <si>
    <t>85.71亿</t>
  </si>
  <si>
    <t>18.37亿</t>
  </si>
  <si>
    <t>45.64亿</t>
  </si>
  <si>
    <t>26.47亿</t>
  </si>
  <si>
    <t>223.5亿</t>
  </si>
  <si>
    <t>17.69亿</t>
  </si>
  <si>
    <t>217.0亿</t>
  </si>
  <si>
    <t>117.7亿</t>
  </si>
  <si>
    <t>790.2亿</t>
  </si>
  <si>
    <t>19.61亿</t>
  </si>
  <si>
    <t>126.2亿</t>
  </si>
  <si>
    <t>54.79亿</t>
  </si>
  <si>
    <t>雷柏科技</t>
  </si>
  <si>
    <t>SZ002577</t>
  </si>
  <si>
    <t>40.69亿</t>
  </si>
  <si>
    <t>756.3亿</t>
  </si>
  <si>
    <t>7.59亿</t>
  </si>
  <si>
    <t>71.94亿</t>
  </si>
  <si>
    <t>27.55亿</t>
  </si>
  <si>
    <t>78.62亿</t>
  </si>
  <si>
    <t>9737万</t>
  </si>
  <si>
    <t>21.29亿</t>
  </si>
  <si>
    <t>19.93亿</t>
  </si>
  <si>
    <t>30.73亿</t>
  </si>
  <si>
    <t>251.8亿</t>
  </si>
  <si>
    <t>23.97亿</t>
  </si>
  <si>
    <t>76.99亿</t>
  </si>
  <si>
    <t>156.5亿</t>
  </si>
  <si>
    <t>27.26亿</t>
  </si>
  <si>
    <t>23.47亿</t>
  </si>
  <si>
    <t>83.61亿</t>
  </si>
  <si>
    <t>8813万</t>
  </si>
  <si>
    <t>丹娜生物</t>
  </si>
  <si>
    <t>BZ920009</t>
  </si>
  <si>
    <t>49.34亿</t>
  </si>
  <si>
    <t>6165.91万</t>
  </si>
  <si>
    <t>豪宅项目获奖+家居商贸+广州地产</t>
  </si>
  <si>
    <t>117.0亿</t>
  </si>
  <si>
    <t>21.57亿</t>
  </si>
  <si>
    <t>铜箔增资+PCB概念+电解铜箔</t>
  </si>
  <si>
    <t>290.3亿</t>
  </si>
  <si>
    <t>38.16亿</t>
  </si>
  <si>
    <t>稀土涨价+广东稀土矿+央企+一季报增长</t>
  </si>
  <si>
    <t>391.2亿</t>
  </si>
  <si>
    <t>65.81亿</t>
  </si>
  <si>
    <t>1106亿</t>
  </si>
  <si>
    <t>83.11亿</t>
  </si>
  <si>
    <t>稀土+江阴加华投产+央企+一季报增长</t>
  </si>
  <si>
    <t>554.9亿</t>
  </si>
  <si>
    <t>商业航天+军工特钢+不锈钢</t>
  </si>
  <si>
    <t>92.49亿</t>
  </si>
  <si>
    <t>11.96亿</t>
  </si>
  <si>
    <t>电子布设备+华为合作+纺织机械</t>
  </si>
  <si>
    <t>129.6亿</t>
  </si>
  <si>
    <t>74.10亿</t>
  </si>
  <si>
    <t>HBM后工序+存储芯片+先进封装+无锡国资</t>
  </si>
  <si>
    <t>437.6亿</t>
  </si>
  <si>
    <t>422.78万</t>
  </si>
  <si>
    <t>青岛国资+眼科医疗+中药+年报增长</t>
  </si>
  <si>
    <t>21.87亿</t>
  </si>
  <si>
    <t>71.85亿</t>
  </si>
  <si>
    <t>180.7亿</t>
  </si>
  <si>
    <t>59.35亿</t>
  </si>
  <si>
    <t>288.69万</t>
  </si>
  <si>
    <t>质押解除+皮鞋+C2M+扭亏</t>
  </si>
  <si>
    <t>47.68亿</t>
  </si>
  <si>
    <t>8882.93万</t>
  </si>
  <si>
    <t>7天3板</t>
  </si>
  <si>
    <t>PCB层压设备+光模块结构件+核聚变概念</t>
  </si>
  <si>
    <t>195.5亿</t>
  </si>
  <si>
    <t>4274.36万</t>
  </si>
  <si>
    <t>机器人+智能物流+收购穗柯智能+央企</t>
  </si>
  <si>
    <t>16.64亿</t>
  </si>
  <si>
    <t>4173.37万</t>
  </si>
  <si>
    <t>8.97亿</t>
  </si>
  <si>
    <t>PCB铜基新材料+铜球扩产+液冷散热</t>
  </si>
  <si>
    <t>164.0亿</t>
  </si>
  <si>
    <t>9.52亿</t>
  </si>
  <si>
    <t>创新药CRO+实验猴涨价+股权激励</t>
  </si>
  <si>
    <t>22.22亿</t>
  </si>
  <si>
    <t>8455.25万</t>
  </si>
  <si>
    <t>千斤顶龙头+跨境电商+泰国产能</t>
  </si>
  <si>
    <t>36.31亿</t>
  </si>
  <si>
    <t>人形机器人+机器人零部件+汽车零部件</t>
  </si>
  <si>
    <t>99.05亿</t>
  </si>
  <si>
    <t>9586.43万</t>
  </si>
  <si>
    <t>港口物流+LNG+一季报增长</t>
  </si>
  <si>
    <t>4605.58万</t>
  </si>
  <si>
    <t>智能床+美国产能+实控人代偿应收款</t>
  </si>
  <si>
    <t>31.72亿</t>
  </si>
  <si>
    <t>4609.84万</t>
  </si>
  <si>
    <t>11.46亿</t>
  </si>
  <si>
    <t>分红派息+人形机器人+新能源车零部件</t>
  </si>
  <si>
    <t>181.9亿</t>
  </si>
  <si>
    <t>8848.12万</t>
  </si>
  <si>
    <t>AI服务器+机器人+海外扩产+EMS</t>
  </si>
  <si>
    <t>65.83亿</t>
  </si>
  <si>
    <t>24.43亿</t>
  </si>
  <si>
    <t>6634.19万</t>
  </si>
  <si>
    <t>算力服务+华为钻石伙伴+中标中国移动</t>
  </si>
  <si>
    <t>85.62亿</t>
  </si>
  <si>
    <t>XD恒为科</t>
  </si>
  <si>
    <t>5169.81万</t>
  </si>
  <si>
    <t>拟收购PEEK材料+中标水利大单+PCCP管材</t>
  </si>
  <si>
    <t>24.83亿</t>
  </si>
  <si>
    <t>16.24亿</t>
  </si>
  <si>
    <t>锆铪分离+锆系新材+半导体材料+固态电池</t>
  </si>
  <si>
    <t>370.0亿</t>
  </si>
  <si>
    <t>7446.98万</t>
  </si>
  <si>
    <t>股份转让+华为超充+低空经济</t>
  </si>
  <si>
    <t>38.08亿</t>
  </si>
  <si>
    <t>6681.42万</t>
  </si>
  <si>
    <t>液冷泵+智慧水务+六张网建设</t>
  </si>
  <si>
    <t>28.38亿</t>
  </si>
  <si>
    <t>250.30万</t>
  </si>
  <si>
    <t>9.53亿</t>
  </si>
  <si>
    <t>半导体引线框架+半导体设备+资产重组</t>
  </si>
  <si>
    <t>96.66亿</t>
  </si>
  <si>
    <t>提锂量产+高岭土+紫金矿业入股+福建国资</t>
  </si>
  <si>
    <t>54.06亿</t>
  </si>
  <si>
    <t>9634.06万</t>
  </si>
  <si>
    <t>22.18亿</t>
  </si>
  <si>
    <t>递表港交所+MLCC镍粉+AI算力+业绩增长</t>
  </si>
  <si>
    <t>605.1亿</t>
  </si>
  <si>
    <t>11.35亿</t>
  </si>
  <si>
    <t>算力租赁+AI芯片+云计算</t>
  </si>
  <si>
    <t>115.7亿</t>
  </si>
  <si>
    <t>111.3亿</t>
  </si>
  <si>
    <t>3313.83万</t>
  </si>
  <si>
    <t>8.36亿</t>
  </si>
  <si>
    <t>硅光+半导体+金刚石+轨交减振降噪</t>
  </si>
  <si>
    <t>60.27亿</t>
  </si>
  <si>
    <t>16.15亿</t>
  </si>
  <si>
    <t>定增+高速通信芯片+人形机器人</t>
  </si>
  <si>
    <t>119.0亿</t>
  </si>
  <si>
    <t>7177.34万</t>
  </si>
  <si>
    <t>数字水利+物联网+AI应用</t>
  </si>
  <si>
    <t>14.42亿</t>
  </si>
  <si>
    <t>碧兴物联</t>
  </si>
  <si>
    <t>SH688671</t>
  </si>
  <si>
    <t>23.80亿</t>
  </si>
  <si>
    <t>71.10亿</t>
  </si>
  <si>
    <t>屹唐股份</t>
  </si>
  <si>
    <t>SH688729</t>
  </si>
  <si>
    <t>6.49亿</t>
  </si>
  <si>
    <t>燃气轮机叶片+高温合金+微生态活菌+创新药</t>
  </si>
  <si>
    <t>162.1亿</t>
  </si>
  <si>
    <t>商业运营+数字科技+摘帽</t>
  </si>
  <si>
    <t>56.58亿</t>
  </si>
  <si>
    <t>7.64亿</t>
  </si>
  <si>
    <t>85.68亿</t>
  </si>
  <si>
    <t>调入深证100+AI PCB钻针+央企</t>
  </si>
  <si>
    <t>1431亿</t>
  </si>
  <si>
    <t>AI语料+网络安全+央企</t>
  </si>
  <si>
    <t>111.7亿</t>
  </si>
  <si>
    <t>7292.32万</t>
  </si>
  <si>
    <t>34.97亿</t>
  </si>
  <si>
    <t>5338.15万</t>
  </si>
  <si>
    <t>4804万</t>
  </si>
  <si>
    <t>氧化锆粉体+齿科材料+高分红+定增完成</t>
  </si>
  <si>
    <t>22.89亿</t>
  </si>
  <si>
    <t>15.85亿</t>
  </si>
  <si>
    <t>6607.79万</t>
  </si>
  <si>
    <t>人形机器人+储能连接器+汽车线束龙头+广州国资</t>
  </si>
  <si>
    <t>25.43亿</t>
  </si>
  <si>
    <t>超级电容+炭黑龙头+超导电炭黑</t>
  </si>
  <si>
    <t>76.81亿</t>
  </si>
  <si>
    <t>半导体真空泵+AIDC液冷+一季报增长</t>
  </si>
  <si>
    <t>183.3亿</t>
  </si>
  <si>
    <t>9584.57万</t>
  </si>
  <si>
    <t>自然景点+索道+国企改革</t>
  </si>
  <si>
    <t>19.90亿</t>
  </si>
  <si>
    <t>锆材料+固态电池+定增</t>
  </si>
  <si>
    <t>19.42亿</t>
  </si>
  <si>
    <t>AI散热+铜箔+固态电池+一季报增长</t>
  </si>
  <si>
    <t>564.5亿</t>
  </si>
  <si>
    <t>11.34亿</t>
  </si>
  <si>
    <t>104.8亿</t>
  </si>
  <si>
    <t>3.2T硅光NPO+CPO+定增+央企</t>
  </si>
  <si>
    <t>2078亿</t>
  </si>
  <si>
    <t>大缸径曲轴+数据中心+机器人+重卡曲轴龙头</t>
  </si>
  <si>
    <t>111.0亿</t>
  </si>
  <si>
    <t>8312.32万</t>
  </si>
  <si>
    <t>32.92亿</t>
  </si>
  <si>
    <t>硬质合金+商业航天+培育钻石+湖南国资</t>
  </si>
  <si>
    <t>162.5亿</t>
  </si>
  <si>
    <t>减肥药+创新药+流感</t>
  </si>
  <si>
    <t>174.4亿</t>
  </si>
  <si>
    <t>27.71亿</t>
  </si>
  <si>
    <t>3D视觉+具身智能数据集+算力租赁+AI营销</t>
  </si>
  <si>
    <t>125.7亿</t>
  </si>
  <si>
    <t>硅碳负极+收购联创锂能+耐火材料+AI芯片</t>
  </si>
  <si>
    <t>102.0亿</t>
  </si>
  <si>
    <t>15.77亿</t>
  </si>
  <si>
    <t>参股月之暗面+拟投资阶跃星辰+AI医疗</t>
  </si>
  <si>
    <t>342.0亿</t>
  </si>
  <si>
    <t>8964.93万</t>
  </si>
  <si>
    <t>炭黑龙头+绿色低碳</t>
  </si>
  <si>
    <t>27.00亿</t>
  </si>
  <si>
    <t>5204.81万</t>
  </si>
  <si>
    <t>16.16亿</t>
  </si>
  <si>
    <t>激光加工+拟控股浙江镝嘉+车载声学+增持</t>
  </si>
  <si>
    <t>155.0亿</t>
  </si>
  <si>
    <t>8847.25万</t>
  </si>
  <si>
    <t>机器人电子皮肤+汽车内饰皮革+一季报增长</t>
  </si>
  <si>
    <t>52.37亿</t>
  </si>
  <si>
    <t>25.78亿</t>
  </si>
  <si>
    <t>285.6亿</t>
  </si>
  <si>
    <t>4923.77万</t>
  </si>
  <si>
    <t>8.28亿</t>
  </si>
  <si>
    <t>磷酸铁锂+固态电池+一季报扭亏</t>
  </si>
  <si>
    <t>74.95亿</t>
  </si>
  <si>
    <t>38.70亿</t>
  </si>
  <si>
    <t>128.1亿</t>
  </si>
  <si>
    <t>7082.20万</t>
  </si>
  <si>
    <t>MLCC离型膜+HVLP铜箔+转债强赎</t>
  </si>
  <si>
    <t>404.8亿</t>
  </si>
  <si>
    <t>12.26亿</t>
  </si>
  <si>
    <t>176.6亿</t>
  </si>
  <si>
    <t>8596.65万</t>
  </si>
  <si>
    <t>创新药+中成药国际化+仿创结合</t>
  </si>
  <si>
    <t>44.66亿</t>
  </si>
  <si>
    <t>华森制药</t>
  </si>
  <si>
    <t>SZ002907</t>
  </si>
  <si>
    <t>医用敷料出口第一+员工持股计划+拟实施分红</t>
  </si>
  <si>
    <t>42.19亿</t>
  </si>
  <si>
    <t>5982.00万</t>
  </si>
  <si>
    <t>18.81亿</t>
  </si>
  <si>
    <t>电子特气+六氟化钨+减持+大宗气体</t>
  </si>
  <si>
    <t>105.4亿</t>
  </si>
  <si>
    <t>26.93亿</t>
  </si>
  <si>
    <t>光通信陶瓷外壳+SiC功率器件+央企</t>
  </si>
  <si>
    <t>599.7亿</t>
  </si>
  <si>
    <t>34.87亿</t>
  </si>
  <si>
    <t>算力租赁+智算中心+AI云平台</t>
  </si>
  <si>
    <t>169.4亿</t>
  </si>
  <si>
    <t>英伟达电感+光模块+深圳国资</t>
  </si>
  <si>
    <t>236.3亿</t>
  </si>
  <si>
    <t>7608.81万</t>
  </si>
  <si>
    <t>10.58亿</t>
  </si>
  <si>
    <t>碳化硅切割+钨丝金刚线+一季报增长</t>
  </si>
  <si>
    <t>102.6亿</t>
  </si>
  <si>
    <t>8.61亿</t>
  </si>
  <si>
    <t>55.24亿</t>
  </si>
  <si>
    <t>965.11万</t>
  </si>
  <si>
    <t>高速铜缆连接+人形机器人线缆+可控核聚变</t>
  </si>
  <si>
    <t>28.51亿</t>
  </si>
  <si>
    <t>氧化锆替代+口腔种植医保+外销龙头</t>
  </si>
  <si>
    <t>63.68亿</t>
  </si>
  <si>
    <t>9331.05万</t>
  </si>
  <si>
    <t>9.21亿</t>
  </si>
  <si>
    <t>PCB+特种膜+新能源材料+国产替代</t>
  </si>
  <si>
    <t>24.35亿</t>
  </si>
  <si>
    <t>2706.79万</t>
  </si>
  <si>
    <t>34.70亿</t>
  </si>
  <si>
    <t>5928.06万</t>
  </si>
  <si>
    <t>7.65亿</t>
  </si>
  <si>
    <t>半导体附属装备+电子化学品+股权激励</t>
  </si>
  <si>
    <t>63.65亿</t>
  </si>
  <si>
    <t>33.42亿</t>
  </si>
  <si>
    <t>294.3亿</t>
  </si>
  <si>
    <t>7012.31万</t>
  </si>
  <si>
    <t>17.75亿</t>
  </si>
  <si>
    <t>氮化铝+碳陶制动盘+人形机器人</t>
  </si>
  <si>
    <t>121.6亿</t>
  </si>
  <si>
    <t>数据中心液冷+拟收购整合+权益分派+烟台国资</t>
  </si>
  <si>
    <t>393.0亿</t>
  </si>
  <si>
    <t>9.66亿</t>
  </si>
  <si>
    <t>算力+人形机器人+定增募资+一季报增长</t>
  </si>
  <si>
    <t>17.25亿</t>
  </si>
  <si>
    <t>371.5亿</t>
  </si>
  <si>
    <t>14.22亿</t>
  </si>
  <si>
    <t>定增通过+PCB+高阶HDI+AIPC</t>
  </si>
  <si>
    <t>118.5亿</t>
  </si>
  <si>
    <t>4685.24万</t>
  </si>
  <si>
    <t>8.96亿</t>
  </si>
  <si>
    <t>电子级碳氢树脂+PCB概念+光刻胶</t>
  </si>
  <si>
    <t>50.54亿</t>
  </si>
  <si>
    <t>7835.18万</t>
  </si>
  <si>
    <t>29.56亿</t>
  </si>
  <si>
    <t>200.0亿</t>
  </si>
  <si>
    <t>165.5亿</t>
  </si>
  <si>
    <t>48.65亿</t>
  </si>
  <si>
    <t>5181.43万</t>
  </si>
  <si>
    <t>7.61亿</t>
  </si>
  <si>
    <t>FCBGA封装基板+HBM+半导体转型+浙江国资</t>
  </si>
  <si>
    <t>68.51亿</t>
  </si>
  <si>
    <t>13.57亿</t>
  </si>
  <si>
    <t>6天5板</t>
  </si>
  <si>
    <t>氮化铝+可控核聚变+定增受理</t>
  </si>
  <si>
    <t>348.2亿</t>
  </si>
  <si>
    <t>涨停封成比%[20260618]</t>
  </si>
  <si>
    <t>收盘获利%[20260618]</t>
  </si>
  <si>
    <t>涨停封单额[20260618]</t>
  </si>
  <si>
    <t>涨停原因类别[20260618]</t>
  </si>
  <si>
    <t>连续涨停天数[20260618]</t>
  </si>
  <si>
    <t>首次涨停时间[20260618]</t>
    <phoneticPr fontId="1" type="noConversion"/>
  </si>
  <si>
    <t>最终涨停时间[20260618]</t>
    <phoneticPr fontId="1" type="noConversion"/>
  </si>
  <si>
    <t>换手率%[20260618]</t>
    <phoneticPr fontId="1" type="noConversion"/>
  </si>
  <si>
    <t>527.7亿</t>
  </si>
  <si>
    <t>【中船系】【国家大基金持股】</t>
  </si>
  <si>
    <t>37.53亿</t>
  </si>
  <si>
    <t>【2025年报预增】【医疗器械概念】【消毒剂】</t>
  </si>
  <si>
    <t>1658亿</t>
  </si>
  <si>
    <t>653.1亿</t>
  </si>
  <si>
    <t>593.2亿</t>
  </si>
  <si>
    <t>574.3亿</t>
  </si>
  <si>
    <t>【华为手机】【汽车电子】【特高压】</t>
  </si>
  <si>
    <t>182.1亿</t>
  </si>
  <si>
    <t>204.9亿</t>
  </si>
  <si>
    <t>【国家大基金持股】【氟化工概念】</t>
  </si>
  <si>
    <t>163.9亿</t>
  </si>
  <si>
    <t>863.1亿</t>
  </si>
  <si>
    <t>933.7亿</t>
  </si>
  <si>
    <t>764.3亿</t>
  </si>
  <si>
    <t>154.8亿</t>
  </si>
  <si>
    <t>213.7亿</t>
  </si>
  <si>
    <t>194.5亿</t>
  </si>
  <si>
    <t>【PEEK材料】【光刻胶】</t>
  </si>
  <si>
    <t>47.46亿</t>
  </si>
  <si>
    <t>【光刻胶】【食品安全】</t>
  </si>
  <si>
    <t>【东数西算(算力)】【人工智能】【共封装光学(CPO)】【农机】【商业航天】【固废处理】【工业互联网】【工业母机】【新型工业化】【新型烟草(电子烟)】【机器视觉】【海工装备】【消费电子概念】【煤炭概念】【特斯拉概念】【航空发动机】【高端装备】</t>
  </si>
  <si>
    <t>【MicroLED概念】【光刻机】【钙钛矿电池】</t>
  </si>
  <si>
    <t>56.26亿</t>
  </si>
  <si>
    <t>65.44亿</t>
  </si>
  <si>
    <t>233.2亿</t>
  </si>
  <si>
    <t>162.7亿</t>
  </si>
  <si>
    <t>【BC电池】【华为昇腾】【卫星导航】【金属镍】</t>
  </si>
  <si>
    <t>322.2亿</t>
  </si>
  <si>
    <t>886.6亿</t>
  </si>
  <si>
    <t>【2025年报预增】【5G】【DeepSeek概念】【东数西算(算力)】【人形机器人】【信创】【先进封装】【光刻机】【军工】【军民融合】【可控核聚变】【无人机】【无人驾驶】【智慧城市】【智能电网】【柔性直流输电】【核电】【沪股通】【特高压】【第三代半导体】【航空发动机】【虚拟电厂】【融资融券】【西部大开发】【风电】</t>
  </si>
  <si>
    <t>【天然气】【有机硅概念】【氟化工概念】【氢能源】【深股通】【燃料电池】</t>
  </si>
  <si>
    <t>129.0亿</t>
  </si>
  <si>
    <t>【MiniLED】【PCB概念】【汽车电子】【锂电池概念】</t>
  </si>
  <si>
    <t>129.9亿</t>
  </si>
  <si>
    <t>【物业管理】【租售同权】</t>
  </si>
  <si>
    <t>304.9亿</t>
  </si>
  <si>
    <t>【PET铜箔】【军工】【固态电池】【宁德时代概念】【新能源汽车】【无人机】【核电】【比亚迪概念】【特斯拉概念】【粤港澳大湾区】</t>
  </si>
  <si>
    <t>4403亿</t>
  </si>
  <si>
    <t>698.9亿</t>
  </si>
  <si>
    <t>【PVDF概念】【俄乌冲突概念】【国产航母】【煤化工概念】【碳交易】【磷化工】【页岩气】</t>
  </si>
  <si>
    <t>79.80亿</t>
  </si>
  <si>
    <t>661.3亿</t>
  </si>
  <si>
    <t>115.8亿</t>
  </si>
  <si>
    <t>【存储芯片】</t>
  </si>
  <si>
    <t>85.16亿</t>
  </si>
  <si>
    <t>131.7亿</t>
  </si>
  <si>
    <t>【OLED】【区块链】【参股银行】【可降解塑料】【小米概念】【建筑节能】【柔性屏(折叠屏)】</t>
  </si>
  <si>
    <t>39.39亿</t>
  </si>
  <si>
    <t>516.2亿</t>
  </si>
  <si>
    <t>【F5G概念】【传感器】</t>
  </si>
  <si>
    <t>【工业母机】【液冷服务器】</t>
  </si>
  <si>
    <t>384.5亿</t>
  </si>
  <si>
    <t>176.1亿</t>
  </si>
  <si>
    <t>【共封装光学(CPO)】【动力电池回收】【宁德时代概念】【富士康概念】【氟化工概念】【消毒剂】【钠离子电池】</t>
  </si>
  <si>
    <t>538.3亿</t>
  </si>
  <si>
    <t>125.3亿</t>
  </si>
  <si>
    <t>1808亿</t>
  </si>
  <si>
    <t>2268亿</t>
  </si>
  <si>
    <t>179.1亿</t>
  </si>
  <si>
    <t>312.7亿</t>
  </si>
  <si>
    <t>【无人驾驶】【核污染防治】</t>
  </si>
  <si>
    <t>94.85亿</t>
  </si>
  <si>
    <t>【金属钴】【雅下水电概念】</t>
  </si>
  <si>
    <t>1335亿</t>
  </si>
  <si>
    <t>【动力电池回收】【福建自贸区】【金属钴】</t>
  </si>
  <si>
    <t>【人形机器人】【低空经济】【光伏概念】【固态电池】【小米概念】【小米汽车】【新能源汽车】【比亚迪概念】【氢能源】【沪股通】【碳纤维】【第三代半导体】【钠离子电池】【锂电池概念】【飞行汽车(eVTOL)】</t>
  </si>
  <si>
    <t>173.0亿</t>
  </si>
  <si>
    <t>194.4亿</t>
  </si>
  <si>
    <t>98.58亿</t>
  </si>
  <si>
    <t>206.3亿</t>
  </si>
  <si>
    <t>113.4亿</t>
  </si>
  <si>
    <t>【OLED;融资融券;沪股通;芯片概念;光伏建筑一体化;绿色电力;存储芯片;先进封装;国企改革】</t>
  </si>
  <si>
    <t>【PET铜箔】【创投】【动物疫苗】【合成生物】【腾讯概念】</t>
  </si>
  <si>
    <t>27.27亿</t>
  </si>
  <si>
    <t>【人民币贬值受益】【金属镍】</t>
  </si>
  <si>
    <t>598.7亿</t>
  </si>
  <si>
    <t>299.4亿</t>
  </si>
  <si>
    <t>1133亿</t>
  </si>
  <si>
    <t>20.94亿</t>
  </si>
  <si>
    <t>602.8亿</t>
  </si>
  <si>
    <t>40.23亿</t>
  </si>
  <si>
    <t>688.1亿</t>
  </si>
  <si>
    <t>134.1亿</t>
  </si>
  <si>
    <t>590.6亿</t>
  </si>
  <si>
    <t>【CRO概念】【丙烯酸】【代糖概念】【光伏建筑一体化】【创新药】【合成生物】【建筑节能】【染料】【硅能源】【超级电容】【高端装备】</t>
  </si>
  <si>
    <t>2056亿</t>
  </si>
  <si>
    <t>73.73亿</t>
  </si>
  <si>
    <t>311.3亿</t>
  </si>
  <si>
    <t>【充电桩】【数据中心(AIDC)】【新疆振兴】【高压快充】</t>
  </si>
  <si>
    <t>2952亿</t>
  </si>
  <si>
    <t>38.00亿</t>
  </si>
  <si>
    <t>【AI PC】【AI手机】【养老概念】【存储芯片】【广东自贸区】【新型烟草(电子烟)】【无线耳机】【智能穿戴】【智能音箱】【毫米波雷达】【汽车电子】【物联网】</t>
  </si>
  <si>
    <t>2714亿</t>
  </si>
  <si>
    <t>【同花顺出海50】【太赫兹】【量子科技】</t>
  </si>
  <si>
    <t>667.5亿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</si>
  <si>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固态电池;人形机器人;宁德时代概念;储能;低空经济;AI眼镜;数据中心(AIDC)】</t>
  </si>
  <si>
    <t>79.49亿</t>
  </si>
  <si>
    <t>78.00亿</t>
  </si>
  <si>
    <t>116.1亿</t>
  </si>
  <si>
    <t>【6G概念】【光伏概念】【华为概念】【卫星导航】【商业航天】【柔性屏(折叠屏)】【消费电子概念】【钙钛矿电池】【风电】</t>
  </si>
  <si>
    <t>755.9亿</t>
  </si>
  <si>
    <t>【BC电池】【光刻胶】</t>
  </si>
  <si>
    <t>729.3亿</t>
  </si>
  <si>
    <t>83.48亿</t>
  </si>
  <si>
    <t>965.7亿</t>
  </si>
  <si>
    <t>267.4亿</t>
  </si>
  <si>
    <t>【3D打印】【先进封装】【比亚迪概念】【海峡两岸】【英伟达概念】</t>
  </si>
  <si>
    <t>221.0亿</t>
  </si>
  <si>
    <t>85.77亿</t>
  </si>
  <si>
    <t>【2025年报预增】【三胎概念】【华为手机】【小米概念】【智能家居】【汽车热管理】</t>
  </si>
  <si>
    <t>270.8亿</t>
  </si>
  <si>
    <t>457.9亿</t>
  </si>
  <si>
    <t>297.8亿</t>
  </si>
  <si>
    <t>178.9亿</t>
  </si>
  <si>
    <t>93.31亿</t>
  </si>
  <si>
    <t>38.01亿</t>
  </si>
  <si>
    <t>57.58亿</t>
  </si>
  <si>
    <t>【两轮车】【军工信息化】【可降解塑料】</t>
  </si>
  <si>
    <t>822.6亿</t>
  </si>
  <si>
    <t>【中国AI 50】【家用电器】</t>
  </si>
  <si>
    <t>2772亿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</si>
  <si>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液冷服务器;减速器;宁德时代概念;智能物流;蚂蚁集团概念;商业航天;AI手机;先进封装;光纤概念】</t>
  </si>
  <si>
    <t>877.4亿</t>
  </si>
  <si>
    <t>【存储芯片;MCU芯片;华为概念;沪股通;小米概念;芯片概念;融资融券;汽车电子】</t>
  </si>
  <si>
    <t>36.64亿</t>
  </si>
  <si>
    <t>129.5亿</t>
  </si>
  <si>
    <t>83.78亿</t>
  </si>
  <si>
    <t>216.7亿</t>
  </si>
  <si>
    <t>【两轮车】【乡村振兴】【军民融合】【农机】【工业互联网】【数字经济】【机器人概念】【燃料电池】【航空发动机】【西部大开发】【钠离子电池】【飞行汽车(eVTOL)】</t>
  </si>
  <si>
    <t>2142亿</t>
  </si>
  <si>
    <t>【2026一季报预增】【PEEK材料】【中字头股票】【同花顺中特估100】【央企国企改革】【长三角一体化】【风电】</t>
  </si>
  <si>
    <t>71.17亿</t>
  </si>
  <si>
    <t>643.6亿</t>
  </si>
  <si>
    <t>366.2亿</t>
  </si>
  <si>
    <t>85.38亿</t>
  </si>
  <si>
    <t>103.8亿</t>
  </si>
  <si>
    <t>107.9亿</t>
  </si>
  <si>
    <t>316.8亿</t>
  </si>
  <si>
    <t>【一带一路】【上海自贸区】【中字头股票】【代糖概念】【光纤概念】【动力电池回收】【国企改革】【央企国企改革】【宁德时代概念】【环氧丙烷】</t>
  </si>
  <si>
    <t>【F5G概念】【华为汽车】【华为海思概念股】【新型烟草(电子烟)】【智能穿戴】【铜缆高速连接】【长安汽车概念】</t>
  </si>
  <si>
    <t>157.9亿</t>
  </si>
  <si>
    <t>359.9亿</t>
  </si>
  <si>
    <t>【京津冀一体化】【医疗器械概念】【国家大基金持股】【牙科医疗】【稀土永磁】【雄安新区】</t>
  </si>
  <si>
    <t>257.7亿</t>
  </si>
  <si>
    <t>【MicroLED概念】【电子纸】【石墨烯】【虚拟现实】</t>
  </si>
  <si>
    <t>980.1亿</t>
  </si>
  <si>
    <t>302.3亿</t>
  </si>
  <si>
    <t>39.54亿</t>
  </si>
  <si>
    <t>292.5亿</t>
  </si>
  <si>
    <t>62.57亿</t>
  </si>
  <si>
    <t>67.31亿</t>
  </si>
  <si>
    <t>4205亿</t>
  </si>
  <si>
    <t>【汽车电子;芯片概念;沪股通;融资融券;无线耳机;MCU芯片;汽车芯片;存储芯片;小米概念;传感器;物联网;锂电池概念;人民币贬值受益;人形机器人;光伏概念】</t>
  </si>
  <si>
    <t>【无线耳机】【汽车芯片】</t>
  </si>
  <si>
    <t>189.9亿</t>
  </si>
  <si>
    <t>61.27亿</t>
  </si>
  <si>
    <t>145.0亿</t>
  </si>
  <si>
    <t>34.45亿</t>
  </si>
  <si>
    <t>【光纤概念】【数据安全】【独角兽概念】【网络安全】【长三角一体化】</t>
  </si>
  <si>
    <t>【3D打印】【专精特新】【人民币贬值受益】【医疗器械概念】【智能医疗】【深股通】【牙科医疗】【阿里巴巴概念】</t>
  </si>
  <si>
    <t>248.1亿</t>
  </si>
  <si>
    <t>【专精特新;融资融券;沪股通;PCB概念】</t>
  </si>
  <si>
    <t>302.7亿</t>
  </si>
  <si>
    <t>21.88亿</t>
  </si>
  <si>
    <t>103.3亿</t>
  </si>
  <si>
    <t>899.2亿</t>
  </si>
  <si>
    <t>7293亿</t>
  </si>
  <si>
    <t>【5G;融资融券;深股通;共封装光学(CPO);西部大开发;中国AI 50;人民币贬值受益;芯片概念;2025年报预增;数据中心(AIDC)】</t>
  </si>
  <si>
    <t>356.7亿</t>
  </si>
  <si>
    <t>【新能源汽车;专精特新;深股通;芯片概念;比亚迪概念;华为概念;英伟达概念;融资融券;充电桩;光伏概念;储能;东数西算(算力);存储芯片;共封装光学(CPO);数据中心(AIDC)】</t>
  </si>
  <si>
    <t>76.30亿</t>
  </si>
  <si>
    <t>1147亿</t>
  </si>
  <si>
    <t>【家用电器;融资融券;深股通;阿里巴巴概念;存储芯片;抖音概念(字节概念);腾讯概念;芯片概念;粤港澳大湾区;人民币贬值受益;2025年报预增;2026一季报预增;东数西算(算力);数据中心(AIDC)】</t>
  </si>
  <si>
    <t>【2026一季报预增】【家用电器】</t>
  </si>
  <si>
    <t>119.5亿</t>
  </si>
  <si>
    <t>27.08亿</t>
  </si>
  <si>
    <t>282.1亿</t>
  </si>
  <si>
    <t>85.03亿</t>
  </si>
  <si>
    <t>335.9亿</t>
  </si>
  <si>
    <t>【MiniLED】【充电桩】</t>
  </si>
  <si>
    <t>2844亿</t>
  </si>
  <si>
    <t>【深股通;融资融券;芯片概念;华为概念;汽车电子;PCB概念;5G;毫米波雷达;同花顺出海50;污水处理;人民币贬值受益;无人驾驶;海峡两岸;2026一季报预增;数据中心(AIDC)】</t>
  </si>
  <si>
    <t>58.85亿</t>
  </si>
  <si>
    <t>175.0亿</t>
  </si>
  <si>
    <t>259.5亿</t>
  </si>
  <si>
    <t>【5G;深股通;华为概念;融资融券;新能源汽车;消费电子概念;小米概念;物联网;PCB概念;无人驾驶;无人机;柔性屏(折叠屏);新型烟草(电子烟);比亚迪概念;人形机器人;数据中心(AIDC)】</t>
  </si>
  <si>
    <t>784.6亿</t>
  </si>
  <si>
    <t>【智能音箱;人工智能;芯片概念;物联网;OLED;融资融券;区块链;深股通;汽车电子;MCU芯片;MiniLED;汽车芯片;小米概念;存储芯片;鸿蒙概念;机器人概念;安防;AI眼镜;抖音概念(字节概念);智能座舱;无人驾驶;人民币贬值受益;智能家居;机器视觉;人脸识别;传感器;家用电器;消费电子概念;3D打印;京津冀一体化;毫米波雷达】</t>
  </si>
  <si>
    <t>204.1亿</t>
  </si>
  <si>
    <t>239.7亿</t>
  </si>
  <si>
    <t>248.2亿</t>
  </si>
  <si>
    <t>【深股通;3D打印;军民融合;军工;融资融券;大飞机;第三代半导体;MiniLED;动力电池回收;培育钻石;可控核聚变;专精特新;新能源汽车;充电桩;商业航天;碳纤维;燃料电池;锂电池概念;钒电池;机器人概念;固态电池;人形机器人;PCB概念;风电;卫星导航;金属铜;2025年报预增】</t>
  </si>
  <si>
    <t>【钒电池】</t>
  </si>
  <si>
    <t>173.2亿</t>
  </si>
  <si>
    <t>148.8亿</t>
  </si>
  <si>
    <t>128.4亿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</si>
  <si>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(AIDC)】</t>
  </si>
  <si>
    <t>【AI眼镜】【传感器】【虚拟现实】【证金持股】</t>
  </si>
  <si>
    <t>228.5亿</t>
  </si>
  <si>
    <t>68.03亿</t>
  </si>
  <si>
    <t>167.7亿</t>
  </si>
  <si>
    <t>192.7亿</t>
  </si>
  <si>
    <t>37.45亿</t>
  </si>
  <si>
    <t>【人造肉】【共同富裕示范区】【网红经济】【预制菜】</t>
  </si>
  <si>
    <t>308.6亿</t>
  </si>
  <si>
    <t>46.90亿</t>
  </si>
  <si>
    <t>【高铁;互联网金融;家用电器;专精特新;超级电容;高端装备;2025年报预增;无人机】</t>
  </si>
  <si>
    <t>【融资融券;国企改革;培育钻石;第三代半导体;沪股通;物业管理;旅游概念】</t>
  </si>
  <si>
    <t>95.79亿</t>
  </si>
  <si>
    <t>162.9亿</t>
  </si>
  <si>
    <t>1152亿</t>
  </si>
  <si>
    <t>70.94亿</t>
  </si>
  <si>
    <t>130.2亿</t>
  </si>
  <si>
    <t>957.7亿</t>
  </si>
  <si>
    <t>【华为鲲鹏】【国资云】</t>
  </si>
  <si>
    <t>96.79亿</t>
  </si>
  <si>
    <t>60.71亿</t>
  </si>
  <si>
    <t>410.2亿</t>
  </si>
  <si>
    <t>57.28亿</t>
  </si>
  <si>
    <t>【西部大开发;国企改革;融资融券;新股与次新股;注册制次新股;科创次新股;氢能源;PCB概念;华为概念;比亚迪概念;PET铜箔;锂电池概念;核电;军工;共封装光学(CPO);固态电池】</t>
  </si>
  <si>
    <t>52.44亿</t>
  </si>
  <si>
    <t>1.52万亿</t>
  </si>
  <si>
    <t>SZ300951</t>
  </si>
  <si>
    <t>博硕科技</t>
  </si>
  <si>
    <t>74.94亿</t>
  </si>
  <si>
    <t>【富士康概念;汽车电子;消费电子概念;专精特新;融资融券;深股通;智能座舱;智能穿戴;苹果概念;新型烟草(电子烟);新能源汽车;虚拟现实;低空经济;锂电池概念】</t>
  </si>
  <si>
    <t>211.1亿</t>
  </si>
  <si>
    <t>580.1亿</t>
  </si>
  <si>
    <t>【WiFi6】</t>
  </si>
  <si>
    <t>44.50亿</t>
  </si>
  <si>
    <t>32.46亿</t>
  </si>
  <si>
    <t>【融资融券;数字经济;AI智能体;ERP概念;云计算;人工智能;DeepSeek概念】</t>
  </si>
  <si>
    <t>203.5亿</t>
  </si>
  <si>
    <t>【智能座舱】【铜缆高速连接】</t>
  </si>
  <si>
    <t>65.31亿</t>
  </si>
  <si>
    <t>【融资融券;PCB概念;百度概念;阿里巴巴概念;腾讯概念;苹果概念;华为概念;5G;专精特新;汽车电子;深股通;低空经济;飞行汽车(eVTOL);英伟达概念;人形机器人;无人驾驶;华为海思概念股;智能座舱;商业航天;比亚迪概念;车联网(车路协同);芯片概念;人工智能;机器人概念;无人机;东数西算(算力);脑机接口;共封装光学(CPO);数据中心(AIDC)】</t>
  </si>
  <si>
    <t>【英伟达概念】【苹果概念】</t>
  </si>
  <si>
    <t>696.1亿</t>
  </si>
  <si>
    <t>1433亿</t>
  </si>
  <si>
    <t>BZ920971</t>
  </si>
  <si>
    <t>36.47亿</t>
  </si>
  <si>
    <t>【小金属概念;稀土永磁;融资融券;牙科医疗;固态电池;深股通;燃料电池;锂电池概念;核电;氢能源】</t>
  </si>
  <si>
    <t>81.26亿</t>
  </si>
  <si>
    <t>【PCB概念】【创投】【动物疫苗】【广东自贸区】【横琴新区】【独角兽概念】【粤港澳大湾区】</t>
  </si>
  <si>
    <t>86.60亿</t>
  </si>
  <si>
    <t>211.3亿</t>
  </si>
  <si>
    <t>【AI PC】【富士康概念】【英伟达概念】</t>
  </si>
  <si>
    <t>519.6亿</t>
  </si>
  <si>
    <t>166.1亿</t>
  </si>
  <si>
    <t>22.51亿</t>
  </si>
  <si>
    <t>43.77亿</t>
  </si>
  <si>
    <t>【新股与次新股】【金属铅】【金属铜】【金属锌】</t>
  </si>
  <si>
    <t>255.5亿</t>
  </si>
  <si>
    <t>【土壤修复】【超级品牌】</t>
  </si>
  <si>
    <t>73.92亿</t>
  </si>
  <si>
    <t>61.31亿</t>
  </si>
  <si>
    <t>45.99亿</t>
  </si>
  <si>
    <t>211.8亿</t>
  </si>
  <si>
    <t>94.13亿</t>
  </si>
  <si>
    <t>58.15亿</t>
  </si>
  <si>
    <t>443.5亿</t>
  </si>
  <si>
    <t>3017亿</t>
  </si>
  <si>
    <t>【富士康概念;芯片概念;5G;深股通;苹果概念;融资融券;华为概念;PCB概念;新能源汽车;国企改革;存储芯片;先进封装;国家大基金持股;央企国企改革;汽车电子;粤港澳大湾区;2025年报预增;数据中心(AIDC)】</t>
  </si>
  <si>
    <t>3785亿</t>
  </si>
  <si>
    <t>【深股通;5G;小米概念;融资融券;MiniLED;PCB概念;华为概念;苹果概念;长三角一体化;特斯拉概念;同花顺果指数;消费电子概念;新能源汽车;人民币贬值受益;机器人概念;共封装光学(CPO);人形机器人;芯片概念;高压快充;2026一季报预增;AI手机;智能穿戴;光纤概念;数据中心(AIDC)】</t>
  </si>
  <si>
    <t>18.38亿</t>
  </si>
  <si>
    <t>【华为概念;中芯国际概念;宁德时代概念;光刻胶;专精特新;华为海思概念股;先进封装;芯片概念】</t>
  </si>
  <si>
    <t>【中芯国际概念】【华为海思概念股】</t>
  </si>
  <si>
    <t>241.8亿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</si>
  <si>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;汽车热管理;存储芯片】</t>
  </si>
  <si>
    <t>238.7亿</t>
  </si>
  <si>
    <t>331.3亿</t>
  </si>
  <si>
    <t>54.72亿</t>
  </si>
  <si>
    <t>【人脸识别】【体育产业】【华为昇腾】【智慧政务】</t>
  </si>
  <si>
    <t>64.55亿</t>
  </si>
  <si>
    <t>88.58亿</t>
  </si>
  <si>
    <t>【仿制药一致性评价】【维生素】</t>
  </si>
  <si>
    <t>126.1亿</t>
  </si>
  <si>
    <t>159.1亿</t>
  </si>
  <si>
    <t>【安防】【小米汽车】【长安汽车概念】【高铁】</t>
  </si>
  <si>
    <t>81.04亿</t>
  </si>
  <si>
    <t>66.43亿</t>
  </si>
  <si>
    <t>【光伏概念;第三代半导体;融资融券;氢能源;燃料电池;光刻胶;机器人概念;专精特新;消费电子概念;芯片概念】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</si>
  <si>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人形机器人;柔性屏(折叠屏);PCB概念;储能;有机硅概念;HJT电池;TOPCON电池;石墨烯;锂电池概念;数据中心(AIDC)】</t>
  </si>
  <si>
    <t>【AI应用】【AI智能体】【AI语料】【DeepSeek概念】【专精特新】【东数西算(算力)】【中芯国际概念】【乡村振兴】【云计算】【人工智能】【低空经济】【体育产业】【信创】【元宇宙】【华为鲲鹏】【可控核聚变】【商业航天】【国产操作系统】【国企改革】【国资云】【央企国企改革】【安防】【工业互联网】【抖音概念(字节概念)】【数字乡村】【数字孪生】【数字经济】【数据中心(AIDC)】【数据安全】【数据确权】【数据要素】【智慧城市】【智慧政务】【智能医疗】【智谱AI】【柔性屏(折叠屏)】【深股通】【碳中和】【算力租赁】【粤港澳大湾区】【绿色电力】【芯片概念】【融资融券】【阿里巴巴概念】【高铁】</t>
  </si>
  <si>
    <t>181.6亿</t>
  </si>
  <si>
    <t>357.9亿</t>
  </si>
  <si>
    <t>【共同富裕示范区】【抽水蓄能】【智能电网】【特高压】【石墨烯】</t>
  </si>
  <si>
    <t>【新能源汽车;智慧城市;充电桩;华为概念;智慧灯杆;人工智能;卫星导航;储能;物联网;腾讯概念;无人驾驶;虚拟电厂;西部大开发;东数西算(算力);车联网(车路协同);数据要素;低空经济;锂电池概念;华为数字能源;创投;数字孪生;智能家居;换电概念;虚拟数字人;智慧政务;DeepSeek概念;AI智能体;AI应用;数据中心(AIDC)】</t>
  </si>
  <si>
    <t>210.9亿</t>
  </si>
  <si>
    <t>158.6亿</t>
  </si>
  <si>
    <t>【MicroLED概念】【PPP概念】【污水处理】【超超临界发电】</t>
  </si>
  <si>
    <t>79.33亿</t>
  </si>
  <si>
    <t>1003亿</t>
  </si>
  <si>
    <t>【华为海思概念股】【存储芯片】【第三代半导体】【股权转让(并购重组)】</t>
  </si>
  <si>
    <t>【PET铜箔】【华为概念】【参股银行】【小金属概念】【液冷服务器】【特斯拉概念】【绿色电力】【金属铜】【金属镍】【钒电池】</t>
  </si>
  <si>
    <t>65.88亿</t>
  </si>
  <si>
    <t>【养老概念】【工业母机】【长安汽车概念】</t>
  </si>
  <si>
    <t>695.3亿</t>
  </si>
  <si>
    <t>245.6亿</t>
  </si>
  <si>
    <t>【垃圾分类】【汽车拆解概念】【金属钴】</t>
  </si>
  <si>
    <t>137.0亿</t>
  </si>
  <si>
    <t>524.6亿</t>
  </si>
  <si>
    <t>84.52亿</t>
  </si>
  <si>
    <t>64.06亿</t>
  </si>
  <si>
    <t>139.6亿</t>
  </si>
  <si>
    <t>684.8亿</t>
  </si>
  <si>
    <t>228.9亿</t>
  </si>
  <si>
    <t>450.7亿</t>
  </si>
  <si>
    <t>190.2亿</t>
  </si>
  <si>
    <t>46.54亿</t>
  </si>
  <si>
    <t>【ChatGPT概念】【地下管网】【旅游概念】【智谱AI】【空间计算】</t>
  </si>
  <si>
    <t>49.35亿</t>
  </si>
  <si>
    <t>120.5亿</t>
  </si>
  <si>
    <t>【融资融券;MCU芯片;小米概念;芯片概念;人工智能;中芯国际概念;存储芯片;消费电子概念;语音技术;汽车芯片;智能家居;智能穿戴;AIGC概念】</t>
  </si>
  <si>
    <t>174.8亿</t>
  </si>
  <si>
    <t>227.6亿</t>
  </si>
  <si>
    <t>【AI眼镜】【MCU芯片】【WiFi6】【汽车芯片】</t>
  </si>
  <si>
    <t>BZ920510</t>
  </si>
  <si>
    <t>19.44亿</t>
  </si>
  <si>
    <t>【专精特新;人形机器人;减速器;新能源汽车;机器人概念;融资融券;芯片概念;新型工业化】</t>
  </si>
  <si>
    <t>1352亿</t>
  </si>
  <si>
    <t>【中字头股票】【污水处理】【海工装备】</t>
  </si>
  <si>
    <t>【AI智能体】【一带一路】【人民币贬值受益】【新型工业化】【新疆振兴】</t>
  </si>
  <si>
    <t>48.04亿</t>
  </si>
  <si>
    <t>622.5亿</t>
  </si>
  <si>
    <t>【军工;大飞机;军民融合;无人机;高端装备;成飞概念;可控核聚变;低空经济;西部大开发;摘帽】</t>
  </si>
  <si>
    <t>【低空经济】【军民融合】【大飞机】【成飞概念】【无人机】【西部大开发】【高端装备】</t>
  </si>
  <si>
    <t>54.07亿</t>
  </si>
  <si>
    <t>【3D打印;融资融券;军工;大飞机;航空发动机;卫星导航;沪股通;飞行汽车(eVTOL);无人机;低空经济;商业航天;西部大开发;机器人概念;AI手机;核电;消费电子概念;人形机器人;2025年报预增】</t>
  </si>
  <si>
    <t>【AI手机】【卫星导航】【大飞机】【飞行汽车(eVTOL)】</t>
  </si>
  <si>
    <t>*ST三房</t>
  </si>
  <si>
    <t>68.79亿</t>
  </si>
  <si>
    <t>【ST板块】</t>
  </si>
  <si>
    <t>【元宇宙】【无线耳机】【智能家居】【智能音箱】</t>
  </si>
  <si>
    <t>600.5亿</t>
  </si>
  <si>
    <t>【融资融券;专精特新;京津冀一体化;芯片概念;光纤概念】</t>
  </si>
  <si>
    <t>【京津冀一体化】</t>
  </si>
  <si>
    <t>【新能源汽车;机器人概念;智能家居;专精特新;长三角一体化;比亚迪概念;毫米波雷达;无人驾驶;特斯拉概念;沪股通;卫星导航;人形机器人】</t>
  </si>
  <si>
    <t>【无人驾驶】【智能家居】【毫米波雷达】【长三角一体化】</t>
  </si>
  <si>
    <t>【比亚迪概念;跨境电商;专精特新;新能源汽车;人民币贬值受益】</t>
  </si>
  <si>
    <t>464.5亿</t>
  </si>
  <si>
    <t>43.94亿</t>
  </si>
  <si>
    <t>34.93亿</t>
  </si>
  <si>
    <t>富祥股份</t>
  </si>
  <si>
    <t>88.15亿</t>
  </si>
  <si>
    <t>【深股通;CRO概念;肝炎概念;有机硅概念;融资融券;猴痘概念;光刻胶;人造肉;合成生物;锂电池概念;创新药;化肥;2026一季报预增;氟化工概念;比亚迪概念】</t>
  </si>
  <si>
    <t>【一带一路】【参股券商】【证金持股】【金属回收】【金属铜】</t>
  </si>
  <si>
    <t>【6G概念】【F5G概念】【光纤概念】【抖音概念(字节概念)】【百度概念】【股权转让(并购重组)】【腾讯概念】【阿里巴巴概念】</t>
  </si>
  <si>
    <t>220.7亿</t>
  </si>
  <si>
    <t>【专精特新;融资融券;碳中和;智慧城市;数据要素;物联网;核污染防治;数字经济;新型城镇化;水利;AIGC概念;污水处理;海工装备;农机;AI应用】</t>
  </si>
  <si>
    <t>【AIGC概念】【AI应用】【农机】【数据要素】【新型城镇化】【水利】【物联网】【碳中和】</t>
  </si>
  <si>
    <t>辅料</t>
  </si>
  <si>
    <t>【PPP概念;固废处理;华为汽车;海峡两岸】</t>
  </si>
  <si>
    <t>【PPP概念】【华为汽车】【固废处理】</t>
  </si>
  <si>
    <t>459.8亿</t>
  </si>
  <si>
    <t>【OLED】【富士康概念】</t>
  </si>
  <si>
    <t>768.0亿</t>
  </si>
  <si>
    <t>【5G;长三角一体化;芯片概念;华为概念;F5G概念;专精特新;深股通;铜缆高速连接;共封装光学(CPO);光纤概念;机器人概念;抖音概念(字节概念);融资融券;2025年报预增;机器视觉;数据中心(AIDC)】</t>
  </si>
  <si>
    <t>748.0亿</t>
  </si>
  <si>
    <t>57.87亿</t>
  </si>
  <si>
    <t>133.5亿</t>
  </si>
  <si>
    <t>229.6亿</t>
  </si>
  <si>
    <t>382.4亿</t>
  </si>
  <si>
    <t>795.8亿</t>
  </si>
  <si>
    <t>279.6亿</t>
  </si>
  <si>
    <t>51.65亿</t>
  </si>
  <si>
    <t>BZ920111</t>
  </si>
  <si>
    <t>26.58亿</t>
  </si>
  <si>
    <t>【光伏概念;融资融券;深股通;西部大开发;2025年报预增;金属回收】</t>
  </si>
  <si>
    <t>591.2亿</t>
  </si>
  <si>
    <t>237.9亿</t>
  </si>
  <si>
    <t>42.95亿</t>
  </si>
  <si>
    <t>【网络安全;独角兽概念;华为概念;智慧城市;安防;专精特新;数据安全;智慧政务;华为鲲鹏;机器视觉;新疆振兴;信创;数字经济;时空大数据;人工智能;人脸识别;数据要素;东数西算(算力);DeepSeek概念;西部大开发;股权转让(并购重组);AI应用】</t>
  </si>
  <si>
    <t>【物联网;机器人概念;融资融券;工业互联网;苹果概念;沪股通;智慧城市;富士康概念;新能源汽车;5G;人工智能;同花顺漂亮100;虚拟现实;芯片概念;液冷服务器;算力租赁;创投;同花顺出海50;同花顺果指数;东数西算(算力);同花顺新质50;云计算;医疗器械概念;共封装光学(CPO);英伟达概念;海峡两岸;阿里巴巴概念;2025年报预增;数据中心(AIDC)】</t>
  </si>
  <si>
    <t>44.69亿</t>
  </si>
  <si>
    <t>137.3亿</t>
  </si>
  <si>
    <t>426.8亿</t>
  </si>
  <si>
    <t>XD淳中科</t>
  </si>
  <si>
    <t>289.0亿</t>
  </si>
  <si>
    <t>【MR(混合现实)】【军工信息化】【同花顺新质50】【星闪概念】</t>
  </si>
  <si>
    <t>151.4亿</t>
  </si>
  <si>
    <t>178.4亿</t>
  </si>
  <si>
    <t>462.6亿</t>
  </si>
  <si>
    <t>54.92亿</t>
  </si>
  <si>
    <t>88.35亿</t>
  </si>
  <si>
    <t>SH688469</t>
  </si>
  <si>
    <t>芯联集成-U</t>
  </si>
  <si>
    <t>511.3亿</t>
  </si>
  <si>
    <t>【融资融券;芯片概念;中芯国际概念;新能源汽车;充电桩;5G;传感器;特高压;第三代半导体;消费电子概念;光伏概念;汽车芯片;沪股通;智能电网;机器人概念;无人驾驶;比亚迪概念;MCU芯片;AI眼镜;储能;MicroLED概念;数据中心(AIDC)】</t>
  </si>
  <si>
    <t>【国企改革;融资融券;新股与次新股;注册制次新股;科创次新股;存储芯片;中芯国际概念;芯片概念;高端装备】</t>
  </si>
  <si>
    <t>【AI PC】【ETC】【人脸识别】【在线教育】【数据安全】【新型工业化】【智慧城市】【智能座舱】【机器视觉】【物联网】【算力租赁】【网络安全】【车联网(车路协同)】【鸿蒙概念】</t>
  </si>
  <si>
    <t>SZ301448</t>
  </si>
  <si>
    <t>开创电气</t>
  </si>
  <si>
    <t>20.68亿</t>
  </si>
  <si>
    <t>【融资融券;跨境电商;专精特新;锂电池概念;人民币贬值受益】</t>
  </si>
  <si>
    <t>69.92亿</t>
  </si>
  <si>
    <t>120.6亿</t>
  </si>
  <si>
    <t>【深股通;融资融券;MiniLED;智能家居;储能;光伏概念;MicroLED概念;小米概念;粤港澳大湾区;机器人概念;DeepSeek概念;人民币贬值受益;PCB概念;人工智能】</t>
  </si>
  <si>
    <t>35.41亿</t>
  </si>
  <si>
    <t>9471亿</t>
  </si>
  <si>
    <t>44.03亿</t>
  </si>
  <si>
    <t>79.99亿</t>
  </si>
  <si>
    <t>140.5亿</t>
  </si>
  <si>
    <t>41.28亿</t>
  </si>
  <si>
    <t>69.37亿</t>
  </si>
  <si>
    <t>62.97亿</t>
  </si>
  <si>
    <t>105.7亿</t>
  </si>
  <si>
    <t>193.0亿</t>
  </si>
  <si>
    <t>58.29亿</t>
  </si>
  <si>
    <t>【融资融券;污水处理;数据中心(AIDC)】</t>
  </si>
  <si>
    <t>67.63亿</t>
  </si>
  <si>
    <t>175.6亿</t>
  </si>
  <si>
    <t>【深股通;华为概念;融资融券;物联网;智能穿戴;汽车电子;消费电子概念;EDR概念;智能家居;安防;移动支付;华为汽车;5G;光伏概念;储能;卫星导航;宠物经济;无人驾驶;工业互联网;小米概念;小米汽车;机器人概念;毫米波雷达;充电桩;低空经济;车联网(车路协同);传感器;华为手机;股权转让(并购重组);一带一路;粤港澳大湾区;智能座舱;新能源汽车;东数西算(算力);人形机器人;商业航天;MCU芯片;液冷服务器;AI PC;AI手机】</t>
  </si>
  <si>
    <t>【EDR概念】【传感器】【宠物经济】【移动支付】</t>
  </si>
  <si>
    <t>33.73亿</t>
  </si>
  <si>
    <t>【CRO概念;专精特新;融资融券;创新药;沪股通;减肥药;合成生物;重组蛋白;维生素;智能医疗;人工智能】</t>
  </si>
  <si>
    <t>【CRO概念】【减肥药】【创新药】【合成生物】【维生素】</t>
  </si>
  <si>
    <t>35.06亿</t>
  </si>
  <si>
    <t>【军工;电子身份证;乡村振兴;智慧城市;一带一路;垃圾分类;数字乡村;物联网;安防;机器视觉;英伟达概念;人工智能;华为概念;算力租赁;网络安全;福建自贸区;5G;AI眼镜;东数西算(算力);数字经济;车联网(车路协同);抖音概念(字节概念);智能穿戴;元宇宙;智慧政务;水利;海峡两岸;AI智能体;机器人概念;云计算;AI应用】</t>
  </si>
  <si>
    <t>【融资融券;军工;军民融合;国企改革;培育钻石;成飞概念;无人机;碳纤维;航空发动机;2026一季报预增;大飞机;商业航天】</t>
  </si>
  <si>
    <t>【2026一季报预增】【大飞机】【成飞概念】【碳纤维】</t>
  </si>
  <si>
    <t>65.35亿</t>
  </si>
  <si>
    <t>93.93亿</t>
  </si>
  <si>
    <t>44.19亿</t>
  </si>
  <si>
    <t>【融资融券;3D打印;大飞机;特斯拉概念;宁德时代概念;比亚迪概念;阿里巴巴概念;空间计算;机器人概念;专精特新;沪股通】</t>
  </si>
  <si>
    <t>【融资融券;燃料电池;冷链物流;创投;碳中和;深股通;冰雪产业;体育产业;核电;空气能热泵;国企改革;液冷服务器;氢能源;3D打印;机器人概念;宠物经济;海工装备;中俄贸易概念;天然气;智能物流;可控核聚变;军工;固态电池;新能源汽车;雅下水电概念;中芯国际概念;储能;海峡两岸;人工智能;水利;超导概念;数据中心(AIDC)】</t>
  </si>
  <si>
    <t>【3D打印】【中俄贸易概念】【中芯国际概念】【人工智能】【储能】【军工】【冰雪产业】【冷链物流】【创投】【可控核聚变】【国企改革】【天然气】【宠物经济】【数据中心(AIDC)】【新能源汽车】【智能物流】【机器人概念】【核电】【氢能源】【水利】【海峡两岸】【海工装备】【液冷服务器】【燃料电池】【碳中和】【空气能热泵】【雅下水电概念】</t>
  </si>
  <si>
    <t>10.20亿</t>
  </si>
  <si>
    <t>【三胎概念;中字头股票;京津冀一体化;国企改革;央企国企改革;融资融券;跨境电商】</t>
  </si>
  <si>
    <t>SZ300596</t>
  </si>
  <si>
    <t>利安隆</t>
  </si>
  <si>
    <t>111.5亿</t>
  </si>
  <si>
    <t>【深股通;融资融券;合成生物;AI眼镜;柔性屏(折叠屏);京津冀一体化;先进封装;OLED;基因测序;消费电子概念;乡村振兴;智能穿戴;新能源汽车;光伏概念】</t>
  </si>
  <si>
    <t>【AIGC概念】【AI应用】【AI智能体】【AI视频】【AI语料】【ChatGPT概念】【DeepSeek概念】【IP经济(谷子经济)】【MR(混合现实)】【Web3.0】【乡村振兴】【云计算】【人形机器人】【信创】【元宇宙】【在线教育】【多模态AI】【小红书概念】【快手概念】【手机游戏】【抖音概念(字节概念)】【数字孪生】【数字经济】【数据确权】【数据要素】【文化传媒概念】【智能医疗】【机器人概念】【机器视觉】【电子竞技】【百度概念】【短剧游戏】【算力租赁】【网络游戏】【腾讯概念】【虚拟数字人】【虚拟电厂】【跨境电商】</t>
  </si>
  <si>
    <t>1122亿</t>
  </si>
  <si>
    <t>SZ301160</t>
  </si>
  <si>
    <t>翔楼新材</t>
  </si>
  <si>
    <t>52.05亿</t>
  </si>
  <si>
    <t>【融资融券;新能源汽车;风电;专精特新;人形机器人;深股通;机器人概念】</t>
  </si>
  <si>
    <t>182.4亿</t>
  </si>
  <si>
    <t>【专精特新;芯片概念;融资融券;存储芯片;华为概念;先进封装;沪股通;股权转让(并购重组);汽车电子;光伏概念;汽车芯片】</t>
  </si>
  <si>
    <t>85.92亿</t>
  </si>
  <si>
    <t>【PET铜箔;苹果概念;专精特新;比亚迪概念;富士康概念;芯片概念;融资融券;深股通;锂电池概念;第三代半导体;钙钛矿电池;TOPCON电池;光伏概念】</t>
  </si>
  <si>
    <t>44.79亿</t>
  </si>
  <si>
    <t>51.21亿</t>
  </si>
  <si>
    <t>25.35亿</t>
  </si>
  <si>
    <t>【柔性直流输电】</t>
  </si>
  <si>
    <t>518.2亿</t>
  </si>
  <si>
    <t>33.67亿</t>
  </si>
  <si>
    <t>【仿制药一致性评价;幽门螺杆菌概念;肝炎概念;创新药;猴痘概念;锂电池概念;固态电池;辅助生殖;深股通】</t>
  </si>
  <si>
    <t>【仿制药一致性评价】【创新药】【幽门螺杆菌概念】【猴痘概念】【肝炎概念】</t>
  </si>
  <si>
    <t>684.1亿</t>
  </si>
  <si>
    <t>【芯片概念;融资融券;5G;国家大基金持股;沪股通;中国AI 50;网络安全;数据中心(AIDC)】</t>
  </si>
  <si>
    <t>683.1亿</t>
  </si>
  <si>
    <t>【芯片概念;汽车芯片;融资融券;专精特新;消费电子概念;安防;5G;沪股通;存储芯片;车联网(车路协同);智能穿戴;AI PC】</t>
  </si>
  <si>
    <t>【核电;5G;芯片概念;先进封装;华为概念;股权转让(并购重组);机器视觉;存储芯片】</t>
  </si>
  <si>
    <t>230.6亿</t>
  </si>
  <si>
    <t>46.01亿</t>
  </si>
  <si>
    <t>50.10亿</t>
  </si>
  <si>
    <t>96.70亿</t>
  </si>
  <si>
    <t>【污水处理;生物质能发电;融资融券;专精特新;绿色电力;固废处理;PPP概念;新型城镇化;地下管网;高端装备;充电桩;华为概念;氢能源;深股通;净水概念;风电;东数西算(算力);储能】</t>
  </si>
  <si>
    <t>26.75亿</t>
  </si>
  <si>
    <t>【军民融合;自由贸易港;创投;海南自贸区;医疗器械概念;民营医院;三胎概念;医药电商】</t>
  </si>
  <si>
    <t>116.6亿</t>
  </si>
  <si>
    <t>【融资融券;芯片概念;储能;粤港澳大湾区;5G;MiniLED;新能源汽车;PCB概念;6G概念;共封装光学(CPO);人民币贬值受益;无人机;深股通;2025年报预增;东数西算(算力);机器人概念;先进封装;数据中心(AIDC)】</t>
  </si>
  <si>
    <t>43.49亿</t>
  </si>
  <si>
    <t>【车联网(车路协同)】【铜缆高速连接】</t>
  </si>
  <si>
    <t>88.11亿</t>
  </si>
  <si>
    <t>16.68亿</t>
  </si>
  <si>
    <t>27.56亿</t>
  </si>
  <si>
    <t>BZ920634</t>
  </si>
  <si>
    <t>7.95亿</t>
  </si>
  <si>
    <t>【专精特新;融资融券;储能;金属锌;海工装备;风电】</t>
  </si>
  <si>
    <t>【融资融券;芯片概念;中字头股票;国企改革;比亚迪概念;粤港澳大湾区;毫米波雷达;深股通;英伟达概念;存储芯片;消费电子概念;新能源汽车;小米概念;WiFi 6;无线耳机;储能;MCU芯片;长安汽车概念;充电桩;数据要素;国家大基金持股;网络安全;智能电网;语音技术;星闪概念;智能物流;跨境电商;机器人概念;人工智能;核污染防治;智能座舱;央企国企改革;华为海思概念股;富士康概念;汽车电子;智能家居;卫星导航;机器视觉;DeepSeek概念;小米汽车;物联网;乡村振兴;人形机器人;低空经济】</t>
  </si>
  <si>
    <t>【生物疫苗;细胞免疫治疗;融资融券;参股券商;创新药;互联网金融;物业管理;仿制药一致性评价;维生素;证金持股;沪股通】</t>
  </si>
  <si>
    <t>【互联网金融】【仿制药一致性评价】【参股券商】【生物疫苗】【细胞免疫治疗】【维生素】【证金持股】</t>
  </si>
  <si>
    <t>SH603072</t>
  </si>
  <si>
    <t>天和磁材</t>
  </si>
  <si>
    <t>【西部大开发;稀土永磁;融资融券;机器人概念;人形机器人;新能源汽车;风电;沪股通】</t>
  </si>
  <si>
    <t>18.24亿</t>
  </si>
  <si>
    <t>277.4亿</t>
  </si>
  <si>
    <t>1211亿</t>
  </si>
  <si>
    <t>【苹果概念;深股通;融资融券;华为概念;5G;智能音箱;无线耳机;富士康概念;小米概念;消费电子概念;光伏概念;减速器;人工智能;机器人概念;新能源汽车;人形机器人;稀土永磁;同花顺果指数;虚拟现实;柔性屏(折叠屏);无线充电;充电桩;无人机;液冷服务器;AI眼镜;AI PC;低空经济;人民币贬值受益;智能穿戴;共封装光学(CPO);AI手机;3D打印;储能;海峡两岸;比亚迪概念;英伟达概念;商业航天;碳纤维;MR(混合现实);同花顺出海50】</t>
  </si>
  <si>
    <t>318.5亿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</si>
  <si>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无人机;共封装光学(CPO);MR(混合现实);智谱AI;锂电池概念;华为手机;富士康概念;人形机器人;光伏概念;光纤概念;2025年报预增;AI视频;MicroLED概念;数据中心(AIDC)】</t>
  </si>
  <si>
    <t>BZ920753</t>
  </si>
  <si>
    <t>天纺标</t>
  </si>
  <si>
    <t>5.93亿</t>
  </si>
  <si>
    <t>【京津冀一体化;创投;国企改革;融资融券;食品安全】</t>
  </si>
  <si>
    <t>23.56亿</t>
  </si>
  <si>
    <t>【新型工业化;融资融券;华为概念;鸿蒙概念;信创;人工智能】</t>
  </si>
  <si>
    <t>【物联网;小米概念;智能音箱;消费电子概念;网络游戏;腾讯概念;机器人概念;存储芯片;深股通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;5G;AI视频;数据中心(AIDC)】</t>
  </si>
  <si>
    <t>【AI视频】</t>
  </si>
  <si>
    <t>90.34亿</t>
  </si>
  <si>
    <t>【青蒿素】</t>
  </si>
  <si>
    <t>42.14亿</t>
  </si>
  <si>
    <t>【安防】【抽水蓄能】【核污染防治】【煤化工概念】【超超临界发电】</t>
  </si>
  <si>
    <t>33.83亿</t>
  </si>
  <si>
    <t>【华为汽车】【小米汽车】</t>
  </si>
  <si>
    <t>7624亿</t>
  </si>
  <si>
    <t>【融资融券;信创;人工智能;芯片概念;沪股通;东数西算(算力);DeepSeek概念;中国AI 50;同花顺中特估100;百度概念;阿里巴巴概念;抖音概念(字节概念);腾讯概念;水利;量子科技】</t>
  </si>
  <si>
    <t>【专精特新】</t>
  </si>
  <si>
    <t>SH688193</t>
  </si>
  <si>
    <t>仁度生物</t>
  </si>
  <si>
    <t>22.40亿</t>
  </si>
  <si>
    <t>【融资融券;医疗器械概念;专精特新;肝炎概念;流感;猴痘概念;食品安全;辅助生殖;智能医疗】</t>
  </si>
  <si>
    <t>46.20亿</t>
  </si>
  <si>
    <t>【石墨烯;算力租赁;PCB概念;东数西算(算力);DeepSeek概念;AIGC概念;数据中心(AIDC)】</t>
  </si>
  <si>
    <t>354.2亿</t>
  </si>
  <si>
    <t>SZ300109</t>
  </si>
  <si>
    <t>新开源</t>
  </si>
  <si>
    <t>80.30亿</t>
  </si>
  <si>
    <t>【细胞免疫治疗;基因测序;消毒剂;深股通;创新药;融资融券;生物疫苗;智能医疗;固态电池】</t>
  </si>
  <si>
    <t>34.86亿</t>
  </si>
  <si>
    <t>【安防;人脸识别;智慧城市;知识产权保护;数字水印;军工;华为概念;股权转让(并购重组);垃圾分类;人工智能;东数西算(算力);车联网(车路协同);网络安全;AI智能体】</t>
  </si>
  <si>
    <t>【幽门螺杆菌概念;肝炎概念;仿制药一致性评价;创新药;医药电商;深股通;减肥药;人工智能;维生素;工业互联网;猴痘概念;西部大开发;流感】</t>
  </si>
  <si>
    <t>【减肥药】【医药电商】【幽门螺杆菌概念】【流感】【猴痘概念】【肝炎概念】</t>
  </si>
  <si>
    <t>41.43亿</t>
  </si>
  <si>
    <t>【5G;华为概念;云办公;国产操作系统;在线教育;元宇宙;虚拟数字人;信创;空间计算;Web3.0;人工智能;智能医疗;虚拟现实;东数西算(算力);DeepSeek概念;多模态AI;鸿蒙概念;数字经济;AI应用;AI视频;数据中心(AIDC)】</t>
  </si>
  <si>
    <t>77.17亿</t>
  </si>
  <si>
    <t>【新能源汽车;高端装备;氢能源;专精特新;换电概念;储能;融资融券;深股通;液冷服务器;光刻机;宁德时代概念;芯片概念;2025年报预增;数据中心(AIDC)】</t>
  </si>
  <si>
    <t>29.11亿</t>
  </si>
  <si>
    <t>【特高压;柔性直流输电;牙科医疗;参股银行;NFT概念;跨境电商;智能穿戴;华为概念;消费电子概念;人民币贬值受益;股权转让(并购重组)】</t>
  </si>
  <si>
    <t>【参股银行】【柔性直流输电】</t>
  </si>
  <si>
    <t>49.88亿</t>
  </si>
  <si>
    <t>【虚拟电厂】</t>
  </si>
  <si>
    <t>33.91亿</t>
  </si>
  <si>
    <t>SH688105</t>
  </si>
  <si>
    <t>诺唯赞</t>
  </si>
  <si>
    <t>81.27亿</t>
  </si>
  <si>
    <t>【融资融券;沪股通;基因测序;阿尔茨海默概念;合成生物;猴痘概念;CRO概念;重组蛋白;流感;军工信息化;人工智能;减肥药】</t>
  </si>
  <si>
    <t>37.86亿</t>
  </si>
  <si>
    <t>【虚拟现实;数字孪生;区块链;融资融券;电子身份证;第三代半导体;机器视觉;专精特新;信创;人工智能;机器人概念;物联网;Web3.0;军工信息化;航空发动机;卫星导航;传感器;高端装备;军民融合;无人机;西部大开发;低空经济;军工;东数西算(算力);商业航天;AI应用】</t>
  </si>
  <si>
    <t>57.30亿</t>
  </si>
  <si>
    <t>【融资融券;新能源汽车;燃料电池;储能;深股通;比亚迪概念;氢能源;特斯拉概念;锂电池概念】</t>
  </si>
  <si>
    <t>1408亿</t>
  </si>
  <si>
    <t>【PVDF概念;融资融券;国企改革;深股通;锂电池概念;固态电池;碳中和;超级电容】</t>
  </si>
  <si>
    <t>【融资融券;机器人概念;无线充电;无线耳机;电子竞技;百度概念;人工智能;星闪概念;网络游戏;跨境电商;智能穿戴;消费电子概念;粤港澳大湾区;深股通】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</si>
  <si>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卫星导航;毫米波雷达;商业航天;2025年报预增;6G概念;液冷服务器;数据中心(AIDC)】</t>
  </si>
  <si>
    <t>【小金属概念】【新股与次新股】【牙科医疗】</t>
  </si>
  <si>
    <t>42.27亿</t>
  </si>
  <si>
    <t>【国企改革;融资融券;军工;小金属概念;高端装备;专精特新;航空发动机;商业航天;核电;沪股通;大飞机;飞行汽车(eVTOL)】</t>
  </si>
  <si>
    <t>47.89亿</t>
  </si>
  <si>
    <t>【中芯国际概念;宁德时代概念;一体化压铸;融资融券;沪股通;飞行汽车(eVTOL);低空经济;特斯拉概念;新能源汽车;人形机器人】</t>
  </si>
  <si>
    <t>【冷链物流】【空气能热泵】【雄安新区】</t>
  </si>
  <si>
    <t>SH688646</t>
  </si>
  <si>
    <t>ST逸飞</t>
  </si>
  <si>
    <t>41.15亿</t>
  </si>
  <si>
    <t>【宁德时代概念;专精特新;装配式建筑;储能;长安汽车概念;动力电池回收;钠离子电池;新型工业化;比亚迪概念;机器视觉;固态电池;智能物流;锂电池概念;芯片概念;ST板块;新能源汽车;人形机器人;机器人概念;钙钛矿电池;一带一路;超级电容】</t>
  </si>
  <si>
    <t>56.74亿</t>
  </si>
  <si>
    <t>【芯片概念;ETC;上海自贸区;华为概念;无线耳机;小米概念;MCU芯片;消费电子概念;卫星导航;无人机;物联网;WiFi 6;汽车芯片;无人驾驶;智能音箱;星闪概念;毫米波雷达;人工智能;智能家居;传感器;鸿蒙概念;低空经济;抖音概念(字节概念);阿里巴巴概念;AI眼镜;智能穿戴;沪股通;智慧城市】</t>
  </si>
  <si>
    <t>212.7亿</t>
  </si>
  <si>
    <t>SH688306</t>
  </si>
  <si>
    <t>均普智能</t>
  </si>
  <si>
    <t>【新能源汽车;融资融券;医疗器械概念;机器人概念;汽车电子;汽车热管理;共同富裕示范区;无人驾驶;新型工业化;华为汽车;毫米波雷达;人工智能;沪股通;人形机器人;燃料电池;传感器;DeepSeek概念;脑机接口;机器视觉;人民币贬值受益;氢能源;减速器;固态电池;锂电池概念;AI智能体;眼科医疗】</t>
  </si>
  <si>
    <t>【小米概念;医疗器械概念;融资融券;京津冀一体化;天津自贸区;智能穿戴;血氧仪;深股通;养老概念;智能医疗;创投;人民币贬值受益;流感;跨境电商;AI应用】</t>
  </si>
  <si>
    <t>【京津冀一体化】【养老概念】【天津自贸区】【智能穿戴】【流感】【血氧仪】【跨境电商】</t>
  </si>
  <si>
    <t>60.78亿</t>
  </si>
  <si>
    <t>【NFT概念】【超级品牌】【露营经济】</t>
  </si>
  <si>
    <t>35.86亿</t>
  </si>
  <si>
    <t>401.9亿</t>
  </si>
  <si>
    <t>【融资融券;5G;专精特新;芯片概念;F5G概念;沪股通;共封装光学(CPO);东数西算(算力);光纤概念;数据中心(AIDC)】</t>
  </si>
  <si>
    <t>【智慧城市;雄安新区;智慧灯杆;换电概念;物业管理;新型城镇化;华为概念;储能;物联网;阿里巴巴概念;数字孪生;腾讯概念;液冷服务器;充电桩;高压快充;碳中和;旅游概念;数据中心(AIDC)】</t>
  </si>
  <si>
    <t>88.39亿</t>
  </si>
  <si>
    <t>【深股通;区块链;工业互联网;数字孪生;数字乡村;融资融券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;数据中心(AIDC)】</t>
  </si>
  <si>
    <t>56.14亿</t>
  </si>
  <si>
    <t>【专精特新;融资融券;3D打印;机器视觉;工业互联网;锂电池概念】</t>
  </si>
  <si>
    <t>BZ920181</t>
  </si>
  <si>
    <t>10.57亿</t>
  </si>
  <si>
    <t>62.47亿</t>
  </si>
  <si>
    <t>【虚拟数字人】</t>
  </si>
  <si>
    <t>1441亿</t>
  </si>
  <si>
    <t>3664亿</t>
  </si>
  <si>
    <t>64.95亿</t>
  </si>
  <si>
    <t>【融资融券;新股与次新股;注册制次新股;科创次新股;海峡两岸;芯片概念;5G;共封装光学(CPO);汽车芯片;MCU芯片;数据中心(AIDC)】</t>
  </si>
  <si>
    <t>103.4亿</t>
  </si>
  <si>
    <t>【医疗器械概念;融资融券;深股通;CRO概念;消费电子概念;人民币贬值受益;机器人概念;PEEK材料;传感器;减肥药;脑机接口】</t>
  </si>
  <si>
    <t>【融资融券;新股与次新股;人工智能;宠物经济;流感;猴痘概念;基因测序;专精特新】</t>
  </si>
  <si>
    <t>78.43亿</t>
  </si>
  <si>
    <t>【军工;新能源汽车;比亚迪概念;机器人概念;汽车电子;减速器;无人驾驶;PCB概念;消费电子概念;智能座舱;长安汽车概念;飞行汽车(eVTOL);低空经济;股权转让(并购重组);国企改革;智能穿戴;深股通;人形机器人;AI眼镜;2025年报预增;风电】</t>
  </si>
  <si>
    <t>【互联网金融】【百度概念】</t>
  </si>
  <si>
    <t>224.7亿</t>
  </si>
  <si>
    <t>【智能医疗;智能家居;新能源汽车;光伏概念;医疗器械概念;一带一路;创投;人民币贬值受益;沪股通】</t>
  </si>
  <si>
    <t>SZ300902</t>
  </si>
  <si>
    <t>国安达</t>
  </si>
  <si>
    <t>【安防;机器人概念;融资融券;比亚迪概念;新能源汽车;宁德时代概念;数据要素;飞行汽车(eVTOL);海峡两岸;物联网;长安汽车概念;专精特新;特高压;福建自贸区;低空经济;储能;军工;无人机;军民融合;一带一路】</t>
  </si>
  <si>
    <t>【Web3.0】</t>
  </si>
  <si>
    <t>71.84亿</t>
  </si>
  <si>
    <t>【融资融券;机器人概念;核电;军工;专精特新;可控核聚变;DeepSeek概念;人形机器人;沪股通;军民融合;军工信息化;核污染防治】</t>
  </si>
  <si>
    <t>65.08亿</t>
  </si>
  <si>
    <t>【液冷服务器;富士康概念;东数西算(算力)】</t>
  </si>
  <si>
    <t>34.07亿</t>
  </si>
  <si>
    <t>【云计算】【减速器】</t>
  </si>
  <si>
    <t>【小金属概念;碳中和;中俄贸易概念;参股券商;特钢概念;锂电池概念;固态电池;芯片概念;人工智能;深股通;AI智能体】</t>
  </si>
  <si>
    <t>【中俄贸易概念】【参股券商】【特钢概念】</t>
  </si>
  <si>
    <t>31.91亿</t>
  </si>
  <si>
    <t>455.6亿</t>
  </si>
  <si>
    <t>392.6亿</t>
  </si>
  <si>
    <t>【深股通;融资融券;CRO概念;创新药;智能医疗;合成生物;京津冀一体化;人民币贬值受益;减肥药】</t>
  </si>
  <si>
    <t>136.6亿</t>
  </si>
  <si>
    <t>272.0亿</t>
  </si>
  <si>
    <t>【汽车电子;独角兽概念;医疗器械概念;5G;机器人概念;新能源汽车;消费电子概念;沪股通;数据中心(AIDC)】</t>
  </si>
  <si>
    <t>医院</t>
  </si>
  <si>
    <t>【深股通;融资融券;区块链;阿里巴巴概念;基因测序;家庭医生;养老概念;牙科医疗;AIGC概念;智能医疗;人工智能;数据要素;华为概念;阿尔茨海默概念;AI智能体;中国AI 50;AI应用;DeepSeek概念;智能穿戴】</t>
  </si>
  <si>
    <t>【智能家居;跨境电商;C2M概念;鸿蒙概念;人民币贬值受益;沪股通】</t>
  </si>
  <si>
    <t>【鸿蒙概念】</t>
  </si>
  <si>
    <t>ST百利</t>
  </si>
  <si>
    <t>21.82亿</t>
  </si>
  <si>
    <t>【宁德时代概念;新能源汽车;燃料电池;氢能源;固态电池;煤化工概念;锂电池概念;机器人概念;ST板块】</t>
  </si>
  <si>
    <t>【高端装备;深股通;融资融券;减速器;机器人概念;比亚迪概念;工业互联网;新能源汽车;绿色电力;高股息精选】</t>
  </si>
  <si>
    <t>35.49亿</t>
  </si>
  <si>
    <t>【智能家居;人工智能;家用电器;商业航天;海工装备】</t>
  </si>
  <si>
    <t>【知识产权保护;腾讯概念;元宇宙;快手概念;NFT概念;在线教育;虚拟数字人;区块链;百度概念;深股通;鸿蒙概念;职业教育;数字经济;融资融券;AIGC概念;数据确权;虚拟现实;ChatGPT概念;人工智能;数据要素;短剧游戏;多模态AI;Web3.0;AI语料;同花顺出海50;文化传媒概念;京津冀一体化;IP经济(谷子经济);华为概念;抖音概念(字节概念);DeepSeek概念;数字乡村;乡村振兴;AI智能体;阿里巴巴概念;AI应用;智谱AI;AI视频】</t>
  </si>
  <si>
    <t>【页岩气;3D打印;长安汽车概念;西部大开发;固废处理;军工】</t>
  </si>
  <si>
    <t>【智能物流;新型工业化;数字孪生;军工;央企国企改革;融资融券;国企改革;京津冀一体化;冷链物流;沪股通;机器人概念】</t>
  </si>
  <si>
    <t>【光伏概念;芯片概念;专精特新;HJT电池;TOPCON电池;融资融券;深股通;第三代半导体;BC电池;存储芯片;汽车电子;新能源汽车;钙钛矿电池;商业航天】</t>
  </si>
  <si>
    <t>【减肥药】【医药电商】【幽门螺杆菌概念】【流感】【猴痘概念】【禽流感】【肝炎概念】</t>
  </si>
  <si>
    <t>SZ300496</t>
  </si>
  <si>
    <t>中科创达</t>
  </si>
  <si>
    <t>243.4亿</t>
  </si>
  <si>
    <t>【物联网;深股通;5G;虚拟现实;独角兽概念;融资融券;国产操作系统;区块链;鸿蒙概念;华为海思概念股;华为概念;元宇宙;华为欧拉;虚拟数字人;机器视觉;MLOps概念;ChatGPT概念;英伟达概念;机器人概念;智能医疗;AIGC概念;数字经济;智能座舱;长安汽车概念;小米概念;智能家居;百度概念;华为汽车;无人机;智能物流;多模态AI;AI PC;AI手机;比亚迪概念;MR(混合现实);智能穿戴;AI眼镜;人工智能;车联网(车路协同);语音技术;低空经济;抖音概念(字节概念);AI智能体;无人驾驶;DeepSeek概念;腾讯概念;小米汽车;中国AI 50;新型工业化;智能音箱;阿里巴巴概念;智能电网;传感器;消费电子概念;AI应用;东数西算(算力);人形机器人】</t>
  </si>
  <si>
    <t>59.81亿</t>
  </si>
  <si>
    <t>75.82亿</t>
  </si>
  <si>
    <t>【眼科医疗;国企改革;医疗器械概念】</t>
  </si>
  <si>
    <t>167.4亿</t>
  </si>
  <si>
    <t>【一带一路;军工;核电;航空发动机;无人机;融资融券;参股银行;沪股通;工业互联网;核污染防治;可控核聚变;3D打印;大飞机;高端装备;海工装备;商业航天;风电】</t>
  </si>
  <si>
    <t>34.19亿</t>
  </si>
  <si>
    <t>BZ920076</t>
  </si>
  <si>
    <t>国亮新材</t>
  </si>
  <si>
    <t>【融资融券;新股与次新股;专精特新;钠离子电池;锂电池概念】</t>
  </si>
  <si>
    <t>44.37亿</t>
  </si>
  <si>
    <t>579.7亿</t>
  </si>
  <si>
    <t>【互联网金融;深股通;融资融券;参股券商;AI应用】</t>
  </si>
  <si>
    <t>45.82亿</t>
  </si>
  <si>
    <t>【医疗器械概念;一带一路;锂电池概念;人民币贬值受益】</t>
  </si>
  <si>
    <t>104.6亿</t>
  </si>
  <si>
    <t>SZ301318</t>
  </si>
  <si>
    <t>维海德</t>
  </si>
  <si>
    <t>20.54亿</t>
  </si>
  <si>
    <t>【融资融券;人脸识别;消费电子概念;云办公;在线教育;人工智能;信创;腾讯概念;跨境电商;物联网;粤港澳大湾区;一带一路;AI应用】</t>
  </si>
  <si>
    <t>58.02亿</t>
  </si>
  <si>
    <t>【专精特新;深股通】</t>
  </si>
  <si>
    <t>【军工;特钢概念;融资融券;沪股通;航空发动机;大飞机;核电;商业航天】</t>
  </si>
  <si>
    <t>【特钢概念】</t>
  </si>
  <si>
    <t>505.4亿</t>
  </si>
  <si>
    <t>【深股通;创投;网络游戏;手机游戏;独角兽概念;人工智能;融资融券;区块链;网红经济;在线教育;ChatGPT概念;阿里巴巴概念;芯片概念;华为概念;多模态AI;Web3.0;AI语料;无人驾驶;虚拟现实;京津冀一体化;东数西算(算力);同花顺新质50;短剧游戏;AIGC概念;AI智能体;DeepSeek概念;人民币贬值受益;虚拟数字人;AI应用;元宇宙;算力租赁;AI视频】</t>
  </si>
  <si>
    <t>SH688046</t>
  </si>
  <si>
    <t>药康生物</t>
  </si>
  <si>
    <t>【融资融券;专精特新;沪股通;DeepSeek概念】</t>
  </si>
  <si>
    <t>【固废处理;碳中和;钠离子电池;氢能源;充电桩;燃料电池;超超临界发电;一带一路】</t>
  </si>
  <si>
    <t>64.03亿</t>
  </si>
  <si>
    <t>174.7亿</t>
  </si>
  <si>
    <t>SH688557</t>
  </si>
  <si>
    <t>兰剑智能</t>
  </si>
  <si>
    <t>32.79亿</t>
  </si>
  <si>
    <t>【融资融券;智能物流;宁德时代概念;机器人概念;新型工业化;统一大市场;跨境电商;人工智能;比亚迪概念;华为概念;物联网;机器视觉;无人驾驶;军工;人形机器人】</t>
  </si>
  <si>
    <t>【医疗器械概念;深股通;医美概念;三胎概念;医药电商;人民币贬值受益】</t>
  </si>
  <si>
    <t>【PPP概念】【水利】【股权转让(并购重组)】【雄安新区】</t>
  </si>
  <si>
    <t>21.00亿</t>
  </si>
  <si>
    <t>【污水处理;锂电池概念】</t>
  </si>
  <si>
    <t>39.13亿</t>
  </si>
  <si>
    <t>【智能电网;智慧灯杆;智慧城市;储能;数字经济;华为概念;新型工业化;星闪概念;车联网(车路协同);物联网;智能物流;WiFi 6;安防;机器人概念;粤港澳大湾区;光纤概念;专精特新;工业互联网;芯片概念;融资融券;无人驾驶;人工智能;5G;充电桩;网络安全;DeepSeek概念;换电概念;高铁;海工装备;一带一路;水利;风电】</t>
  </si>
  <si>
    <t>【医疗器械概念;体育产业;露营经济;人民币贬值受益】</t>
  </si>
  <si>
    <t>220.5亿</t>
  </si>
  <si>
    <t>【网络安全;数字孪生;国产操作系统;物联网;智慧城市;人工智能;鸿蒙概念;数据安全;专精特新;5G;工业互联网;智能电网;机器人概念;信创;创投;军工;华为概念;新型工业化;华为昇腾;沪股通;融资融券;东数西算(算力);华为鲲鹏;云计算;智能医疗;算力租赁;DeepSeek概念;液冷服务器;军民融合;光伏概念;AI应用;数据中心(AIDC)】</t>
  </si>
  <si>
    <t>29.55亿</t>
  </si>
  <si>
    <t>【物联网;工业互联网;智慧城市;云办公;网络安全;人工智能;智慧政务;数字乡村;华为概念;数字经济;华为鲲鹏;数字孪生;智能医疗;电子身份证;家庭医生;区块链;数据安全;机器视觉;信创;百度概念;数据要素;芯片概念;财税数字化;食品安全;DRG/DIP;东数西算(算力);互联网金融;军工;AI应用;数据中心(AIDC)】</t>
  </si>
  <si>
    <t>【AIGC概念】【华为昇腾】【多模态AI】【智慧政务】【网络安全】【语音技术】【车联网(车路协同)】【鸿蒙概念】</t>
  </si>
  <si>
    <t>【大飞机;航空发动机;军工;融资融券;深股通;低空经济;无人机;创新药】</t>
  </si>
  <si>
    <t>SZ300653</t>
  </si>
  <si>
    <t>正海生物</t>
  </si>
  <si>
    <t>【医疗器械概念;牙科医疗;专精特新;融资融券;辅助生殖;合成生物;重组蛋白;3D打印】</t>
  </si>
  <si>
    <t>40.46亿</t>
  </si>
  <si>
    <t>【华为概念;智慧政务;虚拟现实;数据安全;人工智能;信创;数字经济;数据要素;ChatGPT概念;算力租赁;华为鲲鹏;多模态AI;苹果概念;AI语料;东数西算(算力);腾讯概念;DeepSeek概念;股权转让(并购重组);互联网金融;AI应用;AI智能体;数据中心(AIDC)】</t>
  </si>
  <si>
    <t>【参股券商;露营经济;国企改革;体育产业;冰雪产业;旅游概念;文化传媒概念;特色小镇;IP经济(谷子经济)】</t>
  </si>
  <si>
    <t>37.06亿</t>
  </si>
  <si>
    <t>【冷链物流;汽车热管理;空气能热泵;专精特新;融资融券;新能源汽车;机器人概念;深股通;人形机器人;汽车电子;数据中心(AIDC)】</t>
  </si>
  <si>
    <t>SH688150</t>
  </si>
  <si>
    <t>莱特光电</t>
  </si>
  <si>
    <t>232.7亿</t>
  </si>
  <si>
    <t>【专精特新;OLED;融资融券;沪股通;西部大开发;柔性屏(折叠屏);钙钛矿电池;PCB概念】</t>
  </si>
  <si>
    <t>77.77亿</t>
  </si>
  <si>
    <t>【土地流转;融资融券;碳中和;国企改革;碳交易;乡村振兴;芯片概念】</t>
  </si>
  <si>
    <t>【粤港澳大湾区;装配式建筑;有机硅概念;股权转让(并购重组);芯片概念;先进封装;深股通】</t>
  </si>
  <si>
    <t>XD天龙股</t>
  </si>
  <si>
    <t>36.52亿</t>
  </si>
  <si>
    <t>【芯片概念;新能源汽车;汽车电子;汽车热管理;无人驾驶;低空经济;无人机;智能家居;消费电子概念;机器人概念;传感器;毫米波雷达】</t>
  </si>
  <si>
    <t>【国企改革;人工智能;创投;深股通;文化传媒概念;物业管理;虚拟数字人;DeepSeek概念;AI智能体;数据要素;互联网金融;智慧政务;AI语料;AI应用;网络安全;乡村振兴;京津冀一体化;多模态AI】</t>
  </si>
  <si>
    <t>【AI语料】【互联网金融】【多模态AI】【文化传媒概念】【虚拟数字人】</t>
  </si>
  <si>
    <t>SH688796</t>
  </si>
  <si>
    <t>百奥赛图</t>
  </si>
  <si>
    <t>36.35亿</t>
  </si>
  <si>
    <t>【人民币贬值受益;融资融券;新股与次新股;注册制次新股;科创次新股;CRO概念;基因测序;沪股通;2025年报预增;AI智能体;智能医疗】</t>
  </si>
  <si>
    <t>96.92亿</t>
  </si>
  <si>
    <t>【智能家居;物联网;云办公;网红经济;虚拟现实;元宇宙;虚拟数字人;鸿蒙概念;AIGC概念;信创;人工智能;ChatGPT概念;阿里巴巴概念;深股通;华为概念;多模态AI;数据安全;创投;Web3.0;融资融券;西部大开发;百度概念;同花顺新质50;DeepSeek概念;机器人概念;AI智能体;人民币贬值受益;AI应用;AI视频;短剧游戏;一带一路】</t>
  </si>
  <si>
    <t>69.63亿</t>
  </si>
  <si>
    <t>475.6亿</t>
  </si>
  <si>
    <t>SH688685</t>
  </si>
  <si>
    <t>迈信林</t>
  </si>
  <si>
    <t>67.51亿</t>
  </si>
  <si>
    <t>【专精特新;军民融合;高端装备;军工;独角兽概念;算力租赁;人工智能;共封装光学(CPO);东数西算(算力);传感器;航空发动机;融资融券;DeepSeek概念;沪股通;无人机;商业航天;智能医疗】</t>
  </si>
  <si>
    <t>51.80亿</t>
  </si>
  <si>
    <t>【央企国企改革;国企改革;融资融券;CRO概念;细胞免疫治疗;创新药;智能医疗;沪股通】</t>
  </si>
  <si>
    <t>【融资融券;机器人概念;减速器;国企改革;沪股通;上海国企改革;雅下水电概念;物联网;人形机器人;数据中心(AIDC)】</t>
  </si>
  <si>
    <t>SH688202</t>
  </si>
  <si>
    <t>美迪西</t>
  </si>
  <si>
    <t>76.57亿</t>
  </si>
  <si>
    <t>【融资融券;CRO概念;沪股通;创新药;减肥药;合成生物;人工智能;智能医疗;AI应用】</t>
  </si>
  <si>
    <t>BZ920263</t>
  </si>
  <si>
    <t>8.55亿</t>
  </si>
  <si>
    <t>15.89亿</t>
  </si>
  <si>
    <t>【长三角一体化;共同富裕示范区;人民币贬值受益;2025年报预增】</t>
  </si>
  <si>
    <t>16.33亿</t>
  </si>
  <si>
    <t>【华为概念;工业互联网;专精特新;华为鲲鹏;新型城镇化;智慧城市;信创;乡村振兴;水利;物联网;净水概念;人工智能;数据要素;数字经济;新型工业化;空间计算;DeepSeek概念;智谱AI;AI智能体;数字孪生;机器人概念;数字乡村;区块链;AI应用;华为昇腾;液冷服务器】</t>
  </si>
  <si>
    <t>【净水概念】【数字孪生】【新型城镇化】</t>
  </si>
  <si>
    <t>35.15亿</t>
  </si>
  <si>
    <t>【融资融券;新股与次新股;注册制次新股;专精特新;新能源汽车】</t>
  </si>
  <si>
    <t>【细胞免疫治疗;生物疫苗;沪股通;融资融券;CRO概念;专精特新;创新药;智能医疗;基因测序;2025年报预增】</t>
  </si>
  <si>
    <t>【CRO概念】【生物疫苗】【细胞免疫治疗】</t>
  </si>
  <si>
    <t>45.44亿</t>
  </si>
  <si>
    <t>51.18亿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</si>
  <si>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海工装备;低空经济;人形机器人;液冷服务器;无人机;共封装光学(CPO);卫星导航;数据中心(AIDC)】</t>
  </si>
  <si>
    <t>【充电桩】【换电概念】【高压快充】【高铁】</t>
  </si>
  <si>
    <t>【租售同权】</t>
  </si>
  <si>
    <t>【融资融券;粤港澳大湾区;物业管理;国企改革;深股通;新型城镇化;证金持股;深圳国企改革】</t>
  </si>
  <si>
    <t>19.70亿</t>
  </si>
  <si>
    <t>【传感器;融资融券;专精特新;储能;智能电网;虚拟电厂;锂电池概念;海工装备;数据中心(AIDC)】</t>
  </si>
  <si>
    <t>SH688197</t>
  </si>
  <si>
    <t>首药控股-U</t>
  </si>
  <si>
    <t>20.72亿</t>
  </si>
  <si>
    <t>315.5亿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</si>
  <si>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腾讯概念;AI智能体;云计算;乡村振兴;DeepSeek概念;深股通;AI应用;数据中心(AIDC)】</t>
  </si>
  <si>
    <t>188.3亿</t>
  </si>
  <si>
    <t>【储能;新能源汽车;汽车电子;长安汽车概念;国企改革;融资融券;新股与次新股;注册制次新股;PCB概念;一带一路;工业互联网;两轮车;人形机器人;低空经济;机器人概念;无人驾驶;宁德时代概念;比亚迪概念;无线充电;智能座舱】</t>
  </si>
  <si>
    <t>119.3亿</t>
  </si>
  <si>
    <t>BZ920047</t>
  </si>
  <si>
    <t>诺思兰德</t>
  </si>
  <si>
    <t>34.96亿</t>
  </si>
  <si>
    <t>【创新药;眼科医疗;融资融券;重组蛋白】</t>
  </si>
  <si>
    <t>BZ920178</t>
  </si>
  <si>
    <t>22.64亿</t>
  </si>
  <si>
    <t>BZ920206</t>
  </si>
  <si>
    <t>彩客科技</t>
  </si>
  <si>
    <t>11.07亿</t>
  </si>
  <si>
    <t>【融资融券;新股与次新股;染料;专精特新;柔性屏(折叠屏)】</t>
  </si>
  <si>
    <t>14.67亿</t>
  </si>
  <si>
    <t>SZ301669</t>
  </si>
  <si>
    <t>高特电子</t>
  </si>
  <si>
    <t>34.38亿</t>
  </si>
  <si>
    <t>【融资融券;新股与次新股;注册制次新股;储能;芯片概念;专精特新;新能源汽车;一带一路;虚拟电厂;钠离子电池】</t>
  </si>
  <si>
    <t>【小红书概念】</t>
  </si>
  <si>
    <t>艾华集团</t>
    <phoneticPr fontId="1" type="noConversion"/>
  </si>
  <si>
    <t>通信+覆铜板</t>
    <phoneticPr fontId="1" type="noConversion"/>
  </si>
  <si>
    <t>贤丰控股</t>
    <phoneticPr fontId="1" type="noConversion"/>
  </si>
  <si>
    <t>中天精装</t>
    <phoneticPr fontId="1" type="noConversion"/>
  </si>
  <si>
    <t>D1-2</t>
    <phoneticPr fontId="1" type="noConversion"/>
  </si>
  <si>
    <t>75.35亿</t>
  </si>
  <si>
    <t>314.7亿</t>
  </si>
  <si>
    <t>82.75亿</t>
  </si>
  <si>
    <t>745.5亿</t>
  </si>
  <si>
    <t>1050亿</t>
  </si>
  <si>
    <t>15.16亿</t>
  </si>
  <si>
    <t>252.8亿</t>
  </si>
  <si>
    <t>95.53亿</t>
  </si>
  <si>
    <t>19.34亿</t>
  </si>
  <si>
    <t>130.4亿</t>
  </si>
  <si>
    <t>58.99亿</t>
  </si>
  <si>
    <t>8.01亿</t>
  </si>
  <si>
    <t>75.44亿</t>
  </si>
  <si>
    <t>251.6亿</t>
  </si>
  <si>
    <t>375.7万</t>
  </si>
  <si>
    <t>4694万</t>
  </si>
  <si>
    <t>91.53亿</t>
  </si>
  <si>
    <t>42.88亿</t>
  </si>
  <si>
    <t>59.69亿</t>
  </si>
  <si>
    <t>107.4亿</t>
  </si>
  <si>
    <t>36.30亿</t>
  </si>
  <si>
    <t>14.29亿</t>
  </si>
  <si>
    <t>106.8亿</t>
  </si>
  <si>
    <t>30.26亿</t>
  </si>
  <si>
    <t>11.32亿</t>
  </si>
  <si>
    <t>46.48亿</t>
  </si>
  <si>
    <t>22.69亿</t>
  </si>
  <si>
    <t>92.28亿</t>
  </si>
  <si>
    <t>93.82亿</t>
  </si>
  <si>
    <t>400.0亿</t>
  </si>
  <si>
    <t>113.1亿</t>
  </si>
  <si>
    <t>27.16亿</t>
  </si>
  <si>
    <t>67.91亿</t>
  </si>
  <si>
    <t>地铁设计</t>
  </si>
  <si>
    <t>SZ003013</t>
  </si>
  <si>
    <t>8.82亿</t>
  </si>
  <si>
    <t>35.32亿</t>
  </si>
  <si>
    <t>49.16亿</t>
  </si>
  <si>
    <t>3037.75万</t>
  </si>
  <si>
    <t>小金属+铁矿资产注入+央企</t>
  </si>
  <si>
    <t>121.2亿</t>
  </si>
  <si>
    <t>6112.09万</t>
  </si>
  <si>
    <t>9.71亿</t>
  </si>
  <si>
    <t>黄磷+磷化工+扭亏为盈</t>
  </si>
  <si>
    <t>96.80亿</t>
  </si>
  <si>
    <t>3316.00万</t>
  </si>
  <si>
    <t>29.50亿</t>
  </si>
  <si>
    <t>磷酸铁锂+硫循环降本+磷矿+国企</t>
  </si>
  <si>
    <t>593.0亿</t>
  </si>
  <si>
    <t>24.66亿</t>
  </si>
  <si>
    <t>磷化铟+磷化工+固态电池+员工持股</t>
  </si>
  <si>
    <t>504.4亿</t>
  </si>
  <si>
    <t>XD兴发集</t>
  </si>
  <si>
    <t>58.10亿</t>
  </si>
  <si>
    <t>超纯PFA+氟制冷剂+一季报增长+浙江国资</t>
  </si>
  <si>
    <t>1310亿</t>
  </si>
  <si>
    <t>23.78亿</t>
  </si>
  <si>
    <t>金刚石散热片+培育钻石+许昌国资</t>
  </si>
  <si>
    <t>196.7亿</t>
  </si>
  <si>
    <t>1731.73万</t>
  </si>
  <si>
    <t>增程动力+华为合作+央企</t>
  </si>
  <si>
    <t>46.55亿</t>
  </si>
  <si>
    <t>35.89亿</t>
  </si>
  <si>
    <t>395.8亿</t>
  </si>
  <si>
    <t>2120.41万</t>
  </si>
  <si>
    <t>算力租赁+增资+建筑工程</t>
  </si>
  <si>
    <t>79.65亿</t>
  </si>
  <si>
    <t>29.41亿</t>
  </si>
  <si>
    <t>3915.74万</t>
  </si>
  <si>
    <t>14.93亿</t>
  </si>
  <si>
    <t>150.8亿</t>
  </si>
  <si>
    <t>2365.32万</t>
  </si>
  <si>
    <t>12.89亿</t>
  </si>
  <si>
    <t>染料+中间体+一季报增长</t>
  </si>
  <si>
    <t>392.4亿</t>
  </si>
  <si>
    <t>18.62亿</t>
  </si>
  <si>
    <t>玻璃基板上游+MLCC上游+碳酸锶+青岛国资</t>
  </si>
  <si>
    <t>200.3亿</t>
  </si>
  <si>
    <t>117.13万</t>
  </si>
  <si>
    <t>养老机器人+男装</t>
  </si>
  <si>
    <t>67.82亿</t>
  </si>
  <si>
    <t>4482.68万</t>
  </si>
  <si>
    <t>磷化工+产品涨价+精制磷酸</t>
  </si>
  <si>
    <t>30.83亿</t>
  </si>
  <si>
    <t>29.04亿</t>
  </si>
  <si>
    <t>铟+锗价上涨+钼资源+央企</t>
  </si>
  <si>
    <t>570.1亿</t>
  </si>
  <si>
    <t>7321.17万</t>
  </si>
  <si>
    <t>13.82亿</t>
  </si>
  <si>
    <t>泛半导体高纯金属+白银龙头+国企</t>
  </si>
  <si>
    <t>100.5亿</t>
  </si>
  <si>
    <t>5天3板</t>
  </si>
  <si>
    <t>钨全产业链+一季报增长+福建国资</t>
  </si>
  <si>
    <t>1468亿</t>
  </si>
  <si>
    <t>20.14亿</t>
  </si>
  <si>
    <t>玻璃基板TGV+有色锆+显示材料+央企国资</t>
  </si>
  <si>
    <t>242.3亿</t>
  </si>
  <si>
    <t>209.2亿</t>
  </si>
  <si>
    <t>先进封装+CPO光引擎+央企</t>
  </si>
  <si>
    <t>1634亿</t>
  </si>
  <si>
    <t>9734.10万</t>
  </si>
  <si>
    <t>71.59亿</t>
  </si>
  <si>
    <t>CPO+光芯片+碳化硅+化合物半导体</t>
  </si>
  <si>
    <t>962.4亿</t>
  </si>
  <si>
    <t>2147.91万</t>
  </si>
  <si>
    <t>超跌反弹+京津冀地产+北京国资</t>
  </si>
  <si>
    <t>48.76亿</t>
  </si>
  <si>
    <t>5779.51万</t>
  </si>
  <si>
    <t>49.93亿</t>
  </si>
  <si>
    <t>光纤+算力AI+一季报增长</t>
  </si>
  <si>
    <t>802.3亿</t>
  </si>
  <si>
    <t>6.86亿</t>
  </si>
  <si>
    <t>238.3亿</t>
  </si>
  <si>
    <t>1382.62万</t>
  </si>
  <si>
    <t>18.39亿</t>
  </si>
  <si>
    <t>锑资源+锑精矿复产+有色金属采选+控制权拟变更</t>
  </si>
  <si>
    <t>220.3亿</t>
  </si>
  <si>
    <t>23.07亿</t>
  </si>
  <si>
    <t>证券+投行业务领先+一季报大增</t>
  </si>
  <si>
    <t>1779亿</t>
  </si>
  <si>
    <t>中信建投</t>
  </si>
  <si>
    <t>SH601066</t>
  </si>
  <si>
    <t>5026.97万</t>
  </si>
  <si>
    <t>券商+一季报增长+浙江国资</t>
  </si>
  <si>
    <t>384.0亿</t>
  </si>
  <si>
    <t>财通证券</t>
  </si>
  <si>
    <t>SH601108</t>
  </si>
  <si>
    <t>41.77亿</t>
  </si>
  <si>
    <t>固态变压器+特高压中标+央企</t>
  </si>
  <si>
    <t>860.6亿</t>
  </si>
  <si>
    <t>2235.11万</t>
  </si>
  <si>
    <t>涤纶长丝+石油炼化+一季报增长</t>
  </si>
  <si>
    <t>548.3亿</t>
  </si>
  <si>
    <t>2319.05万</t>
  </si>
  <si>
    <t>41.97亿</t>
  </si>
  <si>
    <t>保险+永续债获批+分红险转型+央企控股</t>
  </si>
  <si>
    <t>1320亿</t>
  </si>
  <si>
    <t>新华保险</t>
  </si>
  <si>
    <t>SH601336</t>
  </si>
  <si>
    <t>2114.88万</t>
  </si>
  <si>
    <t>8.18亿</t>
  </si>
  <si>
    <t>互联网金融+湘财吸收合并+AI投研+鸿蒙概念</t>
  </si>
  <si>
    <t>187.4亿</t>
  </si>
  <si>
    <t>43.36亿</t>
  </si>
  <si>
    <t>空芯光纤+AI算力光纤+业绩高增</t>
  </si>
  <si>
    <t>2108亿</t>
  </si>
  <si>
    <t>38.44亿</t>
  </si>
  <si>
    <t>1522亿</t>
  </si>
  <si>
    <t>6691.60万</t>
  </si>
  <si>
    <t>64.01亿</t>
  </si>
  <si>
    <t>983.1亿</t>
  </si>
  <si>
    <t>7263.85万</t>
  </si>
  <si>
    <t>36.42亿</t>
  </si>
  <si>
    <t>9天6板</t>
  </si>
  <si>
    <t>高速覆铜板+先进封装+电子环氧树脂</t>
  </si>
  <si>
    <t>294.2亿</t>
  </si>
  <si>
    <t>5582.87万</t>
  </si>
  <si>
    <t>53.08亿</t>
  </si>
  <si>
    <t>3794.03万</t>
  </si>
  <si>
    <t>磷化铟+终止减持+光稳定剂</t>
  </si>
  <si>
    <t>71.98亿</t>
  </si>
  <si>
    <t>885.63万</t>
  </si>
  <si>
    <t>21.35亿</t>
  </si>
  <si>
    <t>铬盐龙头+金属铬+SOFC+可转债获批</t>
  </si>
  <si>
    <t>299.9亿</t>
  </si>
  <si>
    <t>81.47亿</t>
  </si>
  <si>
    <t>高速光模块+CPO/NPO+供应链绑定</t>
  </si>
  <si>
    <t>650.4亿</t>
  </si>
  <si>
    <t>5039.79万</t>
  </si>
  <si>
    <t>22.92亿</t>
  </si>
  <si>
    <t>108.8亿</t>
  </si>
  <si>
    <t>2086.64万</t>
  </si>
  <si>
    <t>8.05亿</t>
  </si>
  <si>
    <t>100.6亿</t>
  </si>
  <si>
    <t>4702.88万</t>
  </si>
  <si>
    <t>19.63亿</t>
  </si>
  <si>
    <t>铋产品+铂族金属回收+一季报增长+有色金属</t>
  </si>
  <si>
    <t>268.2亿</t>
  </si>
  <si>
    <t>3794.25万</t>
  </si>
  <si>
    <t>IP卡牌+烟草防伪+激光全息+分红</t>
  </si>
  <si>
    <t>38.68亿</t>
  </si>
  <si>
    <t>67.50亿</t>
  </si>
  <si>
    <t>算力租赁+精密金属结构件+拟分红送转</t>
  </si>
  <si>
    <t>501.2亿</t>
  </si>
  <si>
    <t>4359.06万</t>
  </si>
  <si>
    <t>49.69亿</t>
  </si>
  <si>
    <t>4328.44万</t>
  </si>
  <si>
    <t>鳗鱼+饲料增长</t>
  </si>
  <si>
    <t>61.91亿</t>
  </si>
  <si>
    <t>2220.18万</t>
  </si>
  <si>
    <t>49.08亿</t>
  </si>
  <si>
    <t>16.10亿</t>
  </si>
  <si>
    <t>115.0亿</t>
  </si>
  <si>
    <t>5300.78万</t>
  </si>
  <si>
    <t>7.57亿</t>
  </si>
  <si>
    <t>213.9亿</t>
  </si>
  <si>
    <t>13.68亿</t>
  </si>
  <si>
    <t>磷酸铁锂+液冷</t>
  </si>
  <si>
    <t>147.4亿</t>
  </si>
  <si>
    <t>13.25亿</t>
  </si>
  <si>
    <t>226.5亿</t>
  </si>
  <si>
    <t>5665.71万</t>
  </si>
  <si>
    <t>13.27亿</t>
  </si>
  <si>
    <t>234.4亿</t>
  </si>
  <si>
    <t>6460.84万</t>
  </si>
  <si>
    <t>药用玻璃包装+协议转让+医美包装</t>
  </si>
  <si>
    <t>42.52亿</t>
  </si>
  <si>
    <t>1084.40万</t>
  </si>
  <si>
    <t>22.47亿</t>
  </si>
  <si>
    <t>制冷剂涨价+PVDF+氟化工+一季报增长</t>
  </si>
  <si>
    <t>189.0亿</t>
  </si>
  <si>
    <t>5472.83万</t>
  </si>
  <si>
    <t>智谱AI+水务机器狗+生态水利</t>
  </si>
  <si>
    <t>1085.32万</t>
  </si>
  <si>
    <t>算力租赁+世界杯IP+数字营销</t>
  </si>
  <si>
    <t>125.6亿</t>
  </si>
  <si>
    <t>1406.50万</t>
  </si>
  <si>
    <t>风电设备+储能消防+海外拓展+一季报增长</t>
  </si>
  <si>
    <t>2353.72万</t>
  </si>
  <si>
    <t>装饰原纸+高分红+盈利修复</t>
  </si>
  <si>
    <t>46.76亿</t>
  </si>
  <si>
    <t>6326.02万</t>
  </si>
  <si>
    <t>培育钻石+热电联产+收购华大热电+业绩增长</t>
  </si>
  <si>
    <t>74.00亿</t>
  </si>
  <si>
    <t>2582.31万</t>
  </si>
  <si>
    <t>股权受让+工业AI大模型+矿山无人驾驶</t>
  </si>
  <si>
    <t>39.08亿</t>
  </si>
  <si>
    <t>3835.73万</t>
  </si>
  <si>
    <t>Micro TEC+CPO+光模块</t>
  </si>
  <si>
    <t>5621.38万</t>
  </si>
  <si>
    <t>92.68亿</t>
  </si>
  <si>
    <t>1628.63万</t>
  </si>
  <si>
    <t>9.56亿</t>
  </si>
  <si>
    <t>机器人+生猪养殖+股权转让</t>
  </si>
  <si>
    <t>109.8亿</t>
  </si>
  <si>
    <t>8568.26万</t>
  </si>
  <si>
    <t>38.36亿</t>
  </si>
  <si>
    <t>铅锌铜+铟+稀有金属+广东国资</t>
  </si>
  <si>
    <t>391.3亿</t>
  </si>
  <si>
    <t>9.06亿</t>
  </si>
  <si>
    <t>195.3亿</t>
  </si>
  <si>
    <t>6821.25万</t>
  </si>
  <si>
    <t>147.5亿</t>
  </si>
  <si>
    <t>5456.71万</t>
  </si>
  <si>
    <t>40.75亿</t>
  </si>
  <si>
    <t>培育钻石+金刚石散热+央企</t>
  </si>
  <si>
    <t>311.5亿</t>
  </si>
  <si>
    <t>7586.41万</t>
  </si>
  <si>
    <t>26.11亿</t>
  </si>
  <si>
    <t>1288.60万</t>
  </si>
  <si>
    <t>聚焦煤炭主业+C919供应商+海南自贸区</t>
  </si>
  <si>
    <t>1924.91万</t>
  </si>
  <si>
    <t>10.38亿</t>
  </si>
  <si>
    <t>铝+金属镓+稀土永磁+重组推进</t>
  </si>
  <si>
    <t>144.6亿</t>
  </si>
  <si>
    <t>1049.84万</t>
  </si>
  <si>
    <t>电网设备+虚拟电厂+国企改革+一季报增长</t>
  </si>
  <si>
    <t>189.7亿</t>
  </si>
  <si>
    <t>东方电子</t>
  </si>
  <si>
    <t>SZ000682</t>
  </si>
  <si>
    <t>金属铟+黄金概念+铅锌+一季报增长</t>
  </si>
  <si>
    <t>79.94亿</t>
  </si>
  <si>
    <t>43.20亿</t>
  </si>
  <si>
    <t>证券+财富管理转型+一季报增长</t>
  </si>
  <si>
    <t>1340亿</t>
  </si>
  <si>
    <t>广发证券</t>
  </si>
  <si>
    <t>SZ000776</t>
  </si>
  <si>
    <t>18.47亿</t>
  </si>
  <si>
    <t>证券+分红填权+一季报增长+湖北国资</t>
  </si>
  <si>
    <t>4778.30万</t>
  </si>
  <si>
    <t>27.04亿</t>
  </si>
  <si>
    <t>PCB+算力硬件+覆铜板+汕头国资</t>
  </si>
  <si>
    <t>141.2亿</t>
  </si>
  <si>
    <t>1051.34万</t>
  </si>
  <si>
    <t>16.50亿</t>
  </si>
  <si>
    <t>硫铁矿+磷化工+光伏银粉+广东国资</t>
  </si>
  <si>
    <t>109.5亿</t>
  </si>
  <si>
    <t>47.74亿</t>
  </si>
  <si>
    <t>锡铟龙头+算力金属+竞拍成功+云南国资</t>
  </si>
  <si>
    <t>755.4亿</t>
  </si>
  <si>
    <t>21.93亿</t>
  </si>
  <si>
    <t>钽铌制品+分红登记+央企</t>
  </si>
  <si>
    <t>348.8亿</t>
  </si>
  <si>
    <t>1961.07万</t>
  </si>
  <si>
    <t>多元金融+新能源装机+广州国资+一季报增长</t>
  </si>
  <si>
    <t>412.6亿</t>
  </si>
  <si>
    <t>1717.05万</t>
  </si>
  <si>
    <t>67.44亿</t>
  </si>
  <si>
    <t>2211.80万</t>
  </si>
  <si>
    <t>稀土永磁+磁性材料+分红+央企</t>
  </si>
  <si>
    <t>100.9亿</t>
  </si>
  <si>
    <t>2863.48万</t>
  </si>
  <si>
    <t>锗精矿+铅锌矿+硫酸涨价+国企改革</t>
  </si>
  <si>
    <t>26.65亿</t>
  </si>
  <si>
    <t>1896.94万</t>
  </si>
  <si>
    <t>精草铵膦+股份转让+中物院</t>
  </si>
  <si>
    <t>8856.18万</t>
  </si>
  <si>
    <t>磷化工+锂矿</t>
  </si>
  <si>
    <t>3850.89万</t>
  </si>
  <si>
    <t>79.48亿</t>
  </si>
  <si>
    <t>1723.68万</t>
  </si>
  <si>
    <t>电梯+电梯新规+旧梯更新</t>
  </si>
  <si>
    <t>47.52亿</t>
  </si>
  <si>
    <t>康力电梯</t>
  </si>
  <si>
    <t>SZ002367</t>
  </si>
  <si>
    <t>2175.43万</t>
  </si>
  <si>
    <t>磷酸铁锂+一季报增长+国企</t>
  </si>
  <si>
    <t>78.87亿</t>
  </si>
  <si>
    <t>79.06亿</t>
  </si>
  <si>
    <t>460.2亿</t>
  </si>
  <si>
    <t>55.20亿</t>
  </si>
  <si>
    <t>半导体前驱体+存储芯片+澄清六氟化钨</t>
  </si>
  <si>
    <t>526.1亿</t>
  </si>
  <si>
    <t>8443.31万</t>
  </si>
  <si>
    <t>液冷算力+数据中心+家电制冷</t>
  </si>
  <si>
    <t>52.96亿</t>
  </si>
  <si>
    <t>8675.34万</t>
  </si>
  <si>
    <t>23.91亿</t>
  </si>
  <si>
    <t>84.34亿</t>
  </si>
  <si>
    <t>38.55亿</t>
  </si>
  <si>
    <t>磷化铟扩产+AI光通信+锗业龙头</t>
  </si>
  <si>
    <t>721.5亿</t>
  </si>
  <si>
    <t>6012.96万</t>
  </si>
  <si>
    <t>7.26亿</t>
  </si>
  <si>
    <t>104.0亿</t>
  </si>
  <si>
    <t>8006.45万</t>
  </si>
  <si>
    <t>磷化工+磷矿+磷酸铁+一季报增长</t>
  </si>
  <si>
    <t>112.1亿</t>
  </si>
  <si>
    <t>9209.63万</t>
  </si>
  <si>
    <t>电网设备+虚拟电厂+中标</t>
  </si>
  <si>
    <t>59.05亿</t>
  </si>
  <si>
    <t>1651.79万</t>
  </si>
  <si>
    <t>17.73亿</t>
  </si>
  <si>
    <t>锆材+钛白粉+高管增持</t>
  </si>
  <si>
    <t>338.5亿</t>
  </si>
  <si>
    <t>5971.46万</t>
  </si>
  <si>
    <t>6.63亿</t>
  </si>
  <si>
    <t>金融科技+AI智能体+智谱AI概念</t>
  </si>
  <si>
    <t>73.28亿</t>
  </si>
  <si>
    <t>8683.76万</t>
  </si>
  <si>
    <t>6816万</t>
  </si>
  <si>
    <t>稀贵金属+危废资源化+氟化工+广东国资</t>
  </si>
  <si>
    <t>3016.78万</t>
  </si>
  <si>
    <t>14.99亿</t>
  </si>
  <si>
    <t>418.08万</t>
  </si>
  <si>
    <t>22.67亿</t>
  </si>
  <si>
    <t>电源类产品+磁性元器件+AI算力+数据中心</t>
  </si>
  <si>
    <t>111.2亿</t>
  </si>
  <si>
    <t>4.75亿</t>
  </si>
  <si>
    <t>2572.80万</t>
  </si>
  <si>
    <t>参股液冷公司+智慧文旅+数字孪生+充换电</t>
  </si>
  <si>
    <t>26.37亿</t>
  </si>
  <si>
    <t>28.66亿</t>
  </si>
  <si>
    <t>206.7亿</t>
  </si>
  <si>
    <t>33.98亿</t>
  </si>
  <si>
    <t>开盘啦实控人任董事长+金融科技</t>
  </si>
  <si>
    <t>61.43亿</t>
  </si>
  <si>
    <t>CVD金刚石散热+PCD微钻+沙雅扩产</t>
  </si>
  <si>
    <t>215.0亿</t>
  </si>
  <si>
    <t>4417.44万</t>
  </si>
  <si>
    <t>14.17亿</t>
  </si>
  <si>
    <t>黑磷+PCB概念+CSR增韧剂+一季报增长</t>
  </si>
  <si>
    <t>52.47亿</t>
  </si>
  <si>
    <t>2759.90万</t>
  </si>
  <si>
    <t>16.67亿</t>
  </si>
  <si>
    <t>维生素D3+虾用胆固醇</t>
  </si>
  <si>
    <t>106.3亿</t>
  </si>
  <si>
    <t>6494.00万</t>
  </si>
  <si>
    <t>5.36亿</t>
  </si>
  <si>
    <t>金融科技+AI应用+摘帽</t>
  </si>
  <si>
    <t>36.83亿</t>
  </si>
  <si>
    <t>汇金科技</t>
  </si>
  <si>
    <t>1490.13万</t>
  </si>
  <si>
    <t>智能电表+国网中标+分红实施</t>
  </si>
  <si>
    <t>48.05亿</t>
  </si>
  <si>
    <t>万胜智能</t>
  </si>
  <si>
    <t>SZ300882</t>
  </si>
  <si>
    <t>32.64亿</t>
  </si>
  <si>
    <t>金刚石散热+培育钻石回暖+一季报增长</t>
  </si>
  <si>
    <t>177.3亿</t>
  </si>
  <si>
    <t>511.45万</t>
  </si>
  <si>
    <t>RPET地板+全球化产能+分红实施</t>
  </si>
  <si>
    <t>36.40亿</t>
  </si>
  <si>
    <t>9255.70万</t>
  </si>
  <si>
    <t>燃机轴承+AI电力+动压油膜滑动轴承</t>
  </si>
  <si>
    <t>24.41亿</t>
  </si>
  <si>
    <t>6307.96万</t>
  </si>
  <si>
    <t>11.16亿</t>
  </si>
  <si>
    <t>培育钻石+金刚石散热+行业回暖</t>
  </si>
  <si>
    <t>48.79亿</t>
  </si>
  <si>
    <t>2806.68万</t>
  </si>
  <si>
    <t>金融科技+AI应用+外销软件+一季报营收增长</t>
  </si>
  <si>
    <t>14.19亿</t>
  </si>
  <si>
    <t>BZ920790</t>
  </si>
  <si>
    <t>2206.92万</t>
  </si>
  <si>
    <t>9.64亿</t>
  </si>
  <si>
    <t>128.8亿</t>
  </si>
  <si>
    <t>2939.49万</t>
  </si>
  <si>
    <t>79.05亿</t>
  </si>
  <si>
    <t>1726.95万</t>
  </si>
  <si>
    <t>65.26亿</t>
  </si>
  <si>
    <t>2618.49万</t>
  </si>
  <si>
    <t>18.30亿</t>
  </si>
  <si>
    <t>72.41亿</t>
  </si>
  <si>
    <t>3735万</t>
  </si>
  <si>
    <t>26.88亿</t>
  </si>
  <si>
    <t>6736.95万</t>
  </si>
  <si>
    <t>25.47亿</t>
  </si>
  <si>
    <t>407.1亿</t>
  </si>
  <si>
    <t>88.84亿</t>
  </si>
  <si>
    <t>PCB钻针满产+钨+央企</t>
  </si>
  <si>
    <t>1574亿</t>
  </si>
  <si>
    <t>非金属材料+覆膜砂龙头+3D打印</t>
  </si>
  <si>
    <t>17.44亿</t>
  </si>
  <si>
    <t>578.11万</t>
  </si>
  <si>
    <t>10.24亿</t>
  </si>
  <si>
    <t>超级电容+炭黑龙头+景德镇国资</t>
  </si>
  <si>
    <t>锆材料+产品涨价+固态电池+定增扩产</t>
  </si>
  <si>
    <t>134.6亿</t>
  </si>
  <si>
    <t>12.33亿</t>
  </si>
  <si>
    <t>24.27亿</t>
  </si>
  <si>
    <t>具身智能数据集+3D视觉+算力租赁+AI营销</t>
  </si>
  <si>
    <t>138.2亿</t>
  </si>
  <si>
    <t>13.06亿</t>
  </si>
  <si>
    <t>170.5亿</t>
  </si>
  <si>
    <t>2600万</t>
  </si>
  <si>
    <t>磷化铟收购+机器人电子皮肤+汽车内饰皮革</t>
  </si>
  <si>
    <t>57.61亿</t>
  </si>
  <si>
    <t>6532.81万</t>
  </si>
  <si>
    <t>10.50亿</t>
  </si>
  <si>
    <t>磷酸铁锂+固态电池+定增扩产+一季报扭亏</t>
  </si>
  <si>
    <t>82.45亿</t>
  </si>
  <si>
    <t>2944.69万</t>
  </si>
  <si>
    <t>38.74亿</t>
  </si>
  <si>
    <t>定增通过+钨全产业链+光伏钨丝+业绩增长</t>
  </si>
  <si>
    <t>140.9亿</t>
  </si>
  <si>
    <t>16.48亿</t>
  </si>
  <si>
    <t>氮化铝陶瓷基板+CPO+SiC功率半导体+央企</t>
  </si>
  <si>
    <t>659.6亿</t>
  </si>
  <si>
    <t>76.41亿</t>
  </si>
  <si>
    <t>9611.33万</t>
  </si>
  <si>
    <t>30.80亿</t>
  </si>
  <si>
    <t>432.4亿</t>
  </si>
  <si>
    <t>1265.50万</t>
  </si>
  <si>
    <t>14.75亿</t>
  </si>
  <si>
    <t>电子级碳氢树脂+光刻胶+纳米材料</t>
  </si>
  <si>
    <t>60.65亿</t>
  </si>
  <si>
    <t>钨钽铌并购注入+磁选装备+江西国资</t>
  </si>
  <si>
    <t>220.0亿</t>
  </si>
  <si>
    <t>1200.75万</t>
  </si>
  <si>
    <t>182.0亿</t>
  </si>
  <si>
    <t>7天6板</t>
  </si>
  <si>
    <t>383.0亿</t>
  </si>
  <si>
    <t>涨停封成比%[20260622]</t>
  </si>
  <si>
    <t>收盘获利%[20260622]</t>
  </si>
  <si>
    <t>涨停封单额[20260622]</t>
  </si>
  <si>
    <t>涨停原因类别[20260622]</t>
  </si>
  <si>
    <t>连续涨停天数[20260622]</t>
  </si>
  <si>
    <t>首次涨停时间[20260622]</t>
    <phoneticPr fontId="1" type="noConversion"/>
  </si>
  <si>
    <t>最终涨停时间[20260622]</t>
    <phoneticPr fontId="1" type="noConversion"/>
  </si>
  <si>
    <t>换手率%[20260622]</t>
    <phoneticPr fontId="1" type="noConversion"/>
  </si>
  <si>
    <t>[0, 2, 4, 9, 11]</t>
    <phoneticPr fontId="1" type="noConversion"/>
  </si>
  <si>
    <t>2026/6/22 一</t>
    <phoneticPr fontId="1" type="noConversion"/>
  </si>
  <si>
    <t>2026/6/23  二</t>
    <phoneticPr fontId="1" type="noConversion"/>
  </si>
  <si>
    <t>2026/6/24 三</t>
    <phoneticPr fontId="1" type="noConversion"/>
  </si>
  <si>
    <t>2026/6/25 四</t>
    <phoneticPr fontId="1" type="noConversion"/>
  </si>
  <si>
    <t>2026/6/26 五</t>
    <phoneticPr fontId="1" type="noConversion"/>
  </si>
  <si>
    <t>小金属+氧化锆</t>
    <phoneticPr fontId="1" type="noConversion"/>
  </si>
  <si>
    <t>东方锆业</t>
    <phoneticPr fontId="1" type="noConversion"/>
  </si>
  <si>
    <t>C艾迪特</t>
    <phoneticPr fontId="1" type="noConversion"/>
  </si>
  <si>
    <t>金属G2-1</t>
    <phoneticPr fontId="1" type="noConversion"/>
  </si>
  <si>
    <t>通信/芯片D1-3</t>
    <phoneticPr fontId="1" type="noConversion"/>
  </si>
  <si>
    <t>25.08亿</t>
  </si>
  <si>
    <t>267.9亿</t>
  </si>
  <si>
    <t>29.07亿</t>
  </si>
  <si>
    <t>359.3亿</t>
  </si>
  <si>
    <t>13.48亿</t>
  </si>
  <si>
    <t>176.9亿</t>
  </si>
  <si>
    <t>47.98亿</t>
  </si>
  <si>
    <t>1025亿</t>
  </si>
  <si>
    <t>29.39亿</t>
  </si>
  <si>
    <t>180.3亿</t>
  </si>
  <si>
    <t>73.56亿</t>
  </si>
  <si>
    <t>543.9亿</t>
  </si>
  <si>
    <t>24.89亿</t>
  </si>
  <si>
    <t>970.9亿</t>
  </si>
  <si>
    <t>4601万</t>
  </si>
  <si>
    <t>21.80亿</t>
  </si>
  <si>
    <t>11.18亿</t>
  </si>
  <si>
    <t>118.2亿</t>
  </si>
  <si>
    <t>221.7亿</t>
  </si>
  <si>
    <t>54.33亿</t>
  </si>
  <si>
    <t>525.5亿</t>
  </si>
  <si>
    <t>44.99亿</t>
  </si>
  <si>
    <t>248.8亿</t>
  </si>
  <si>
    <t>21.34亿</t>
  </si>
  <si>
    <t>281.9亿</t>
  </si>
  <si>
    <t>19.52亿</t>
  </si>
  <si>
    <t>465.6亿</t>
  </si>
  <si>
    <t>25.44亿</t>
  </si>
  <si>
    <t>309.5亿</t>
  </si>
  <si>
    <t>天风证券</t>
  </si>
  <si>
    <t>SH601162</t>
  </si>
  <si>
    <t>29.49亿</t>
  </si>
  <si>
    <t>715.6亿</t>
  </si>
  <si>
    <t>66.07亿</t>
  </si>
  <si>
    <t>725.8亿</t>
  </si>
  <si>
    <t>28.13亿</t>
  </si>
  <si>
    <t>264.8亿</t>
  </si>
  <si>
    <t>11.42亿</t>
  </si>
  <si>
    <t>75.00亿</t>
  </si>
  <si>
    <t>898.1万</t>
  </si>
  <si>
    <t>32.76亿</t>
  </si>
  <si>
    <t>20.58亿</t>
  </si>
  <si>
    <t>38.81亿</t>
  </si>
  <si>
    <t>14.57亿</t>
  </si>
  <si>
    <t>7660万</t>
  </si>
  <si>
    <t>威尔药业</t>
  </si>
  <si>
    <t>SH603351</t>
  </si>
  <si>
    <t>7.63亿</t>
  </si>
  <si>
    <t>60.08亿</t>
  </si>
  <si>
    <t>42.57亿</t>
  </si>
  <si>
    <t>277.8亿</t>
  </si>
  <si>
    <t>49.44亿</t>
  </si>
  <si>
    <t>427.5亿</t>
  </si>
  <si>
    <t>37.44亿</t>
  </si>
  <si>
    <t>48.98亿</t>
  </si>
  <si>
    <t>61.79亿</t>
  </si>
  <si>
    <t>3403亿</t>
  </si>
  <si>
    <t>50.82亿</t>
  </si>
  <si>
    <t>29.74亿</t>
  </si>
  <si>
    <t>331.9亿</t>
  </si>
  <si>
    <t>86.15亿</t>
  </si>
  <si>
    <t>4027万</t>
  </si>
  <si>
    <t>45.34亿</t>
  </si>
  <si>
    <t>56.19亿</t>
  </si>
  <si>
    <t>559.7亿</t>
  </si>
  <si>
    <t>88.30亿</t>
  </si>
  <si>
    <t>12.27亿</t>
  </si>
  <si>
    <t>97.42亿</t>
  </si>
  <si>
    <t>38.46亿</t>
  </si>
  <si>
    <t>352.2亿</t>
  </si>
  <si>
    <t>39.23亿</t>
  </si>
  <si>
    <t>687.2亿</t>
  </si>
  <si>
    <t>33.31亿</t>
  </si>
  <si>
    <t>165.3亿</t>
  </si>
  <si>
    <t>50.83亿</t>
  </si>
  <si>
    <t>795.6亿</t>
  </si>
  <si>
    <t>13.56亿</t>
  </si>
  <si>
    <t>410.3亿</t>
  </si>
  <si>
    <t>13.50亿</t>
  </si>
  <si>
    <t>516.3亿</t>
  </si>
  <si>
    <t>32.12亿</t>
  </si>
  <si>
    <t>西安饮食</t>
  </si>
  <si>
    <t>SZ000721</t>
  </si>
  <si>
    <t>85.02亿</t>
  </si>
  <si>
    <t>27.10亿</t>
  </si>
  <si>
    <t>127.1亿</t>
  </si>
  <si>
    <t>48.49亿</t>
  </si>
  <si>
    <t>633.2亿</t>
  </si>
  <si>
    <t>55.03亿</t>
  </si>
  <si>
    <t>366.3亿</t>
  </si>
  <si>
    <t>12.23亿</t>
  </si>
  <si>
    <t>41.67亿</t>
  </si>
  <si>
    <t>47.75亿</t>
  </si>
  <si>
    <t>373.4亿</t>
  </si>
  <si>
    <t>172.4亿</t>
  </si>
  <si>
    <t>1388亿</t>
  </si>
  <si>
    <t>38.21亿</t>
  </si>
  <si>
    <t>500.0亿</t>
  </si>
  <si>
    <t>30.42亿</t>
  </si>
  <si>
    <t>239.9亿</t>
  </si>
  <si>
    <t>28.83亿</t>
  </si>
  <si>
    <t>410.0亿</t>
  </si>
  <si>
    <t>72.40亿</t>
  </si>
  <si>
    <t>188.1亿</t>
  </si>
  <si>
    <t>38.06亿</t>
  </si>
  <si>
    <t>435.9亿</t>
  </si>
  <si>
    <t>28.89亿</t>
  </si>
  <si>
    <t>12.29亿</t>
  </si>
  <si>
    <t>55.34亿</t>
  </si>
  <si>
    <t>71.96亿</t>
  </si>
  <si>
    <t>55.33亿</t>
  </si>
  <si>
    <t>775.3亿</t>
  </si>
  <si>
    <t>6.14亿</t>
  </si>
  <si>
    <t>53.88亿</t>
  </si>
  <si>
    <t>20.36亿</t>
  </si>
  <si>
    <t>220.2亿</t>
  </si>
  <si>
    <t>5.15亿</t>
  </si>
  <si>
    <t>45.79亿</t>
  </si>
  <si>
    <t>170.2亿</t>
  </si>
  <si>
    <t>16.73亿</t>
  </si>
  <si>
    <t>13.17亿</t>
  </si>
  <si>
    <t>159.5亿</t>
  </si>
  <si>
    <t>44.71亿</t>
  </si>
  <si>
    <t>111.9亿</t>
  </si>
  <si>
    <t>921.1亿</t>
  </si>
  <si>
    <t>28.98亿</t>
  </si>
  <si>
    <t>23.38亿</t>
  </si>
  <si>
    <t>374.4亿</t>
  </si>
  <si>
    <t>17.40亿</t>
  </si>
  <si>
    <t>156.2亿</t>
  </si>
  <si>
    <t>9.81亿</t>
  </si>
  <si>
    <t>57.78亿</t>
  </si>
  <si>
    <t>55.77亿</t>
  </si>
  <si>
    <t>25.56亿</t>
  </si>
  <si>
    <t>172.1亿</t>
  </si>
  <si>
    <t>15.15亿</t>
  </si>
  <si>
    <t>159.9亿</t>
  </si>
  <si>
    <t>82.22亿</t>
  </si>
  <si>
    <t>台基股份</t>
  </si>
  <si>
    <t>SZ300046</t>
  </si>
  <si>
    <t>43.26亿</t>
  </si>
  <si>
    <t>国民技术</t>
  </si>
  <si>
    <t>SZ300077</t>
  </si>
  <si>
    <t>22.10亿</t>
  </si>
  <si>
    <t>87.18亿</t>
  </si>
  <si>
    <t>10.72亿</t>
  </si>
  <si>
    <t>英特科技</t>
  </si>
  <si>
    <t>SZ301399</t>
  </si>
  <si>
    <t>8.10亿</t>
  </si>
  <si>
    <t>BZ920367</t>
  </si>
  <si>
    <t>16.46亿</t>
  </si>
  <si>
    <t>12.10亿</t>
  </si>
  <si>
    <t>模拟芯片+功率芯片+光通信+汽车电子</t>
  </si>
  <si>
    <t>218.3亿</t>
  </si>
  <si>
    <t>7494.00万</t>
  </si>
  <si>
    <t>功率半导体+摘帽+吉林国资</t>
  </si>
  <si>
    <t>130.0亿</t>
  </si>
  <si>
    <t>3570.60万</t>
  </si>
  <si>
    <t>电子特气+氢能+真空灭弧室+央企</t>
  </si>
  <si>
    <t>1538.78万</t>
  </si>
  <si>
    <t>AI智算中心电源+液冷超充+电源系统</t>
  </si>
  <si>
    <t>27.21亿</t>
  </si>
  <si>
    <t>2745.38万</t>
  </si>
  <si>
    <t>CPHI展会+创新药+甾体激素</t>
  </si>
  <si>
    <t>54.27亿</t>
  </si>
  <si>
    <t>1141.55万</t>
  </si>
  <si>
    <t>液冷服务器+控制权拟变更+央企</t>
  </si>
  <si>
    <t>40.96亿</t>
  </si>
  <si>
    <t>2890.13万</t>
  </si>
  <si>
    <t>48.74亿</t>
  </si>
  <si>
    <t>玻璃基板封装+基板玻璃+显示面板+咸阳国资</t>
  </si>
  <si>
    <t>489.4亿</t>
  </si>
  <si>
    <t>5834.72万</t>
  </si>
  <si>
    <t>物业管理+无ST风险+上海国资</t>
  </si>
  <si>
    <t>73.21亿</t>
  </si>
  <si>
    <t>4311.60万</t>
  </si>
  <si>
    <t>6.69亿</t>
  </si>
  <si>
    <t>热电联产+一季报增长+大连国资</t>
  </si>
  <si>
    <t>40.01亿</t>
  </si>
  <si>
    <t>3628.84万</t>
  </si>
  <si>
    <t>酒店管理+物业管理+实控人筹划重组</t>
  </si>
  <si>
    <t>57.01亿</t>
  </si>
  <si>
    <t>6826.90万</t>
  </si>
  <si>
    <t>摘帽复牌+页岩油+债务化解</t>
  </si>
  <si>
    <t>343.8亿</t>
  </si>
  <si>
    <t>新潮能源</t>
  </si>
  <si>
    <t>SH600777</t>
  </si>
  <si>
    <t>4296.04万</t>
  </si>
  <si>
    <t>与五粮液续签协议+生物基新材料+醋酸纤维素+竹浆造纸</t>
  </si>
  <si>
    <t>24.68亿</t>
  </si>
  <si>
    <t>7539.42万</t>
  </si>
  <si>
    <t>纺织产业合作+碳纤维运动飞机+缝制机器人</t>
  </si>
  <si>
    <t>40.26亿</t>
  </si>
  <si>
    <t>1505.03万</t>
  </si>
  <si>
    <t>创新药+东北证券出售+长春国资</t>
  </si>
  <si>
    <t>53.65亿</t>
  </si>
  <si>
    <t>465.25万</t>
  </si>
  <si>
    <t>焦炉烘炉+石墨烯+氢能</t>
  </si>
  <si>
    <t>56.70亿</t>
  </si>
  <si>
    <t>2775.56万</t>
  </si>
  <si>
    <t>5.95亿</t>
  </si>
  <si>
    <t>具身智能+定增募资10.77亿+传感器+IMU</t>
  </si>
  <si>
    <t>47.27亿</t>
  </si>
  <si>
    <t>1535.01万</t>
  </si>
  <si>
    <t>MCU芯片+核聚变+工业自动化</t>
  </si>
  <si>
    <t>6137.57万</t>
  </si>
  <si>
    <t>AI金融+全球化+债权回收+智能终端</t>
  </si>
  <si>
    <t>42.11亿</t>
  </si>
  <si>
    <t>1162.05万</t>
  </si>
  <si>
    <t>AI设计+时尚鞋履+IP经济</t>
  </si>
  <si>
    <t>38.61亿</t>
  </si>
  <si>
    <t>6231.12万</t>
  </si>
  <si>
    <t>AI医疗+猴痘概念+海峡两岸</t>
  </si>
  <si>
    <t>5990.72万</t>
  </si>
  <si>
    <t>7483万</t>
  </si>
  <si>
    <t>新能源汽车零部件+小米汽车+一季报增长</t>
  </si>
  <si>
    <t>33.27亿</t>
  </si>
  <si>
    <t>1789.48万</t>
  </si>
  <si>
    <t>13.24亿</t>
  </si>
  <si>
    <t>53.67亿</t>
  </si>
  <si>
    <t>8092.67万</t>
  </si>
  <si>
    <t>6.32亿</t>
  </si>
  <si>
    <t>38.62亿</t>
  </si>
  <si>
    <t>4613.83万</t>
  </si>
  <si>
    <t>具身智能+AI+体验经济+坏账追回</t>
  </si>
  <si>
    <t>63.59亿</t>
  </si>
  <si>
    <t>5452.18万</t>
  </si>
  <si>
    <t>洗护+医美概念+跳水队合作+一季度增长</t>
  </si>
  <si>
    <t>32.09亿</t>
  </si>
  <si>
    <t>3066.94万</t>
  </si>
  <si>
    <t>39.61亿</t>
  </si>
  <si>
    <t>3548.55万</t>
  </si>
  <si>
    <t>生猪养殖+功能性红曲+光伏</t>
  </si>
  <si>
    <t>1111.76万</t>
  </si>
  <si>
    <t>37.31亿</t>
  </si>
  <si>
    <t>1970.78万</t>
  </si>
  <si>
    <t>造纸+业绩减亏+粤港澳大湾区</t>
  </si>
  <si>
    <t>30.53亿</t>
  </si>
  <si>
    <t>7316万</t>
  </si>
  <si>
    <t>AI机器视觉+低空经济+物流机器人</t>
  </si>
  <si>
    <t>140.2亿</t>
  </si>
  <si>
    <t>可转债强赎+核电模块+工业模块</t>
  </si>
  <si>
    <t>84.96亿</t>
  </si>
  <si>
    <t>6663.14万</t>
  </si>
  <si>
    <t>光纤概念+含硫硅烷+电子级硅基材料</t>
  </si>
  <si>
    <t>83.47亿</t>
  </si>
  <si>
    <t>3889.50万</t>
  </si>
  <si>
    <t>4970万</t>
  </si>
  <si>
    <t>医疗耗材+外销+一季报增长</t>
  </si>
  <si>
    <t>37.35亿</t>
  </si>
  <si>
    <t>2172.12万</t>
  </si>
  <si>
    <t>5.37亿</t>
  </si>
  <si>
    <t>激光通信+激光控制系统+收购萨米特+一季报增长</t>
  </si>
  <si>
    <t>65.48亿</t>
  </si>
  <si>
    <t>3080.09万</t>
  </si>
  <si>
    <t>8541万</t>
  </si>
  <si>
    <t>地产开发+物业服务+粤港澳大湾区</t>
  </si>
  <si>
    <t>65.75亿</t>
  </si>
  <si>
    <t>商业航天+洁净环保+国网中标+一季报增长</t>
  </si>
  <si>
    <t>81.60亿</t>
  </si>
  <si>
    <t>3726.88万</t>
  </si>
  <si>
    <t>创新药+海南自贸区+国企改革</t>
  </si>
  <si>
    <t>52.91亿</t>
  </si>
  <si>
    <t>9873.25万</t>
  </si>
  <si>
    <t>医药中间体+精细化工+股东增持+摘帽</t>
  </si>
  <si>
    <t>7412.49万</t>
  </si>
  <si>
    <t>创新药获批+解热镇痛原料药+阿尔茨海默症+国企改革</t>
  </si>
  <si>
    <t>67.05亿</t>
  </si>
  <si>
    <t>3014.55万</t>
  </si>
  <si>
    <t>创新药+重组胶原蛋白+降血脂药</t>
  </si>
  <si>
    <t>66.89亿</t>
  </si>
  <si>
    <t>1534.05万</t>
  </si>
  <si>
    <t>9827万</t>
  </si>
  <si>
    <t>回购+社区商业+REITs</t>
  </si>
  <si>
    <t>39.94亿</t>
  </si>
  <si>
    <t>华联股份</t>
  </si>
  <si>
    <t>SZ000882</t>
  </si>
  <si>
    <t>4637.03万</t>
  </si>
  <si>
    <t>宠物卫生用品+产品提价+出口</t>
  </si>
  <si>
    <t>9112.05万</t>
  </si>
  <si>
    <t>6635万</t>
  </si>
  <si>
    <t>澄清机器人概念+物料输送设备+出海</t>
  </si>
  <si>
    <t>9.63亿</t>
  </si>
  <si>
    <t>1752.07万</t>
  </si>
  <si>
    <t>7406万</t>
  </si>
  <si>
    <t>电子陶瓷+印刷版材+铝期货套保</t>
  </si>
  <si>
    <t>强邦新材</t>
  </si>
  <si>
    <t>SZ001279</t>
  </si>
  <si>
    <t>222.97万</t>
  </si>
  <si>
    <t>包装材料+新产能投放+高股息+一季报增长</t>
  </si>
  <si>
    <t>69.07亿</t>
  </si>
  <si>
    <t>永新股份</t>
  </si>
  <si>
    <t>SZ002014</t>
  </si>
  <si>
    <t>3549.24万</t>
  </si>
  <si>
    <t>9949万</t>
  </si>
  <si>
    <t>31.92亿</t>
  </si>
  <si>
    <t>6.46亿</t>
  </si>
  <si>
    <t>人形机器人+XT减速器+轮胎模具</t>
  </si>
  <si>
    <t>116.3亿</t>
  </si>
  <si>
    <t>7059.44万</t>
  </si>
  <si>
    <t>创新药+硝酸甘油喷雾剂+化学制药</t>
  </si>
  <si>
    <t>47.20亿</t>
  </si>
  <si>
    <t>3706.00万</t>
  </si>
  <si>
    <t>光耦合器+股权转让获批+摘帽</t>
  </si>
  <si>
    <t>72.32亿</t>
  </si>
  <si>
    <t>1292.89万</t>
  </si>
  <si>
    <t>10.05亿</t>
  </si>
  <si>
    <t>51.13亿</t>
  </si>
  <si>
    <t>9334.92万</t>
  </si>
  <si>
    <t>6.33亿</t>
  </si>
  <si>
    <t>人形机器人+新能源驱动电机+国企改革</t>
  </si>
  <si>
    <t>68.13亿</t>
  </si>
  <si>
    <t>6376.79万</t>
  </si>
  <si>
    <t>光动力疗法+创新药+仿制药</t>
  </si>
  <si>
    <t>40.34亿</t>
  </si>
  <si>
    <t>1462.52万</t>
  </si>
  <si>
    <t>防伪瓶盖+资产剥离+化债预期</t>
  </si>
  <si>
    <t>38.20亿</t>
  </si>
  <si>
    <t>2318.06万</t>
  </si>
  <si>
    <t>人形机器人+滁州国资入主+汽车结构件</t>
  </si>
  <si>
    <t>760.75万</t>
  </si>
  <si>
    <t>光刻胶基材+精细化工+收购莱恩光电</t>
  </si>
  <si>
    <t>34.79亿</t>
  </si>
  <si>
    <t>8189.13万</t>
  </si>
  <si>
    <t>光纤油膏+POF热收缩膜+国企</t>
  </si>
  <si>
    <t>68.87亿</t>
  </si>
  <si>
    <t>6253.95万</t>
  </si>
  <si>
    <t>10.48亿</t>
  </si>
  <si>
    <t>电子特气+氦气+宜章项目试产+五氟化锑</t>
  </si>
  <si>
    <t>129.3亿</t>
  </si>
  <si>
    <t>13.98亿</t>
  </si>
  <si>
    <t>104.9亿</t>
  </si>
  <si>
    <t>8425.90万</t>
  </si>
  <si>
    <t>PCB用化学试剂+磷化工+氢氟酸</t>
  </si>
  <si>
    <t>46.94亿</t>
  </si>
  <si>
    <t>1103.34万</t>
  </si>
  <si>
    <t>5.99亿</t>
  </si>
  <si>
    <t>家居产品+石墨烯+亏损收窄</t>
  </si>
  <si>
    <t>71.34亿</t>
  </si>
  <si>
    <t>6.29亿</t>
  </si>
  <si>
    <t>业绩预增+液冷冷却液+新材料</t>
  </si>
  <si>
    <t>847.7亿</t>
  </si>
  <si>
    <t>2410.48万</t>
  </si>
  <si>
    <t>职业装+校服+通勤服拓展</t>
  </si>
  <si>
    <t>19.07亿</t>
  </si>
  <si>
    <t>5799.85万</t>
  </si>
  <si>
    <t>止咳宝片+二线品种高增+中药+分红</t>
  </si>
  <si>
    <t>44.22亿</t>
  </si>
  <si>
    <t>4638.53万</t>
  </si>
  <si>
    <t>32.03亿</t>
  </si>
  <si>
    <t>4378.78万</t>
  </si>
  <si>
    <t>机器人+精密机械+汽车零部件</t>
  </si>
  <si>
    <t>33.14亿</t>
  </si>
  <si>
    <t>3293.90万</t>
  </si>
  <si>
    <t>玻璃晶圆+光学光电子+AR/VR光学元件</t>
  </si>
  <si>
    <t>39.14亿</t>
  </si>
  <si>
    <t>1797.88万</t>
  </si>
  <si>
    <t>高送转+光通信散热+空气悬架+汽车零部件</t>
  </si>
  <si>
    <t>29.87亿</t>
  </si>
  <si>
    <t>1907.66万</t>
  </si>
  <si>
    <t>AI制药+创新药+CRO</t>
  </si>
  <si>
    <t>43.38亿</t>
  </si>
  <si>
    <t>3573.66万</t>
  </si>
  <si>
    <t>控制权变更+新能源材料+防腐涂料+军工</t>
  </si>
  <si>
    <t>25.64亿</t>
  </si>
  <si>
    <t>飞鹿股份</t>
  </si>
  <si>
    <t>SZ300665</t>
  </si>
  <si>
    <t>1798.00万</t>
  </si>
  <si>
    <t>12.45亿</t>
  </si>
  <si>
    <t>湿电子化学品+HPPO技术+环氧丙烷+拟建新项目</t>
  </si>
  <si>
    <t>47.25亿</t>
  </si>
  <si>
    <t>8084.52万</t>
  </si>
  <si>
    <t>26.68亿</t>
  </si>
  <si>
    <t>芯片电感+服务器电源+稀土永磁+业绩增长</t>
  </si>
  <si>
    <t>194.8亿</t>
  </si>
  <si>
    <t>1762.28万</t>
  </si>
  <si>
    <t>工业污水处理+智慧水务+控制权变更</t>
  </si>
  <si>
    <t>4776.72万</t>
  </si>
  <si>
    <t>布洛芬+原料药+制剂</t>
  </si>
  <si>
    <t>47.15亿</t>
  </si>
  <si>
    <t>亨迪药业</t>
  </si>
  <si>
    <t>SZ301211</t>
  </si>
  <si>
    <t>985.83万</t>
  </si>
  <si>
    <t>液冷+冷链装备+一季报增长</t>
  </si>
  <si>
    <t>BZ920035</t>
  </si>
  <si>
    <t>1840.79万</t>
  </si>
  <si>
    <t>液冷服务器+数据中心+维谛技术</t>
  </si>
  <si>
    <t>6.67亿</t>
  </si>
  <si>
    <t>方盛股份</t>
  </si>
  <si>
    <t>BZ920662</t>
  </si>
  <si>
    <t>培育钻石+金刚石散热+资产划转</t>
  </si>
  <si>
    <t>216.3亿</t>
  </si>
  <si>
    <t>32.40亿</t>
  </si>
  <si>
    <t>3090.20万</t>
  </si>
  <si>
    <t>问询函澄清+养老机器人+男装</t>
  </si>
  <si>
    <t>74.70亿</t>
  </si>
  <si>
    <t>974.61万</t>
  </si>
  <si>
    <t>6.34亿</t>
  </si>
  <si>
    <t>33.90亿</t>
  </si>
  <si>
    <t>2318亿</t>
  </si>
  <si>
    <t>6238.01万</t>
  </si>
  <si>
    <t>126.6亿</t>
  </si>
  <si>
    <t>9344.51万</t>
  </si>
  <si>
    <t>24.21亿</t>
  </si>
  <si>
    <t>高纯四氯化硅涨价+光纤材料+存储芯片</t>
  </si>
  <si>
    <t>249.2亿</t>
  </si>
  <si>
    <t>4394.93万</t>
  </si>
  <si>
    <t>8785万</t>
  </si>
  <si>
    <t>28.37亿</t>
  </si>
  <si>
    <t>4217.29万</t>
  </si>
  <si>
    <t>51.44亿</t>
  </si>
  <si>
    <t>1820.36万</t>
  </si>
  <si>
    <t>7.71亿</t>
  </si>
  <si>
    <t>培育钻石+CVD金刚石+热电联产+业绩增长</t>
  </si>
  <si>
    <t>81.40亿</t>
  </si>
  <si>
    <t>34.24亿</t>
  </si>
  <si>
    <t>214.9亿</t>
  </si>
  <si>
    <t>2121.44万</t>
  </si>
  <si>
    <t>聚焦煤炭主业+拟退出牛肉产业+C919供应商+海南自贸区</t>
  </si>
  <si>
    <t>28.39亿</t>
  </si>
  <si>
    <t>券商+科创投资+高分红填权+一季报增长</t>
  </si>
  <si>
    <t>523.1亿</t>
  </si>
  <si>
    <t>3268.48万</t>
  </si>
  <si>
    <t>37.38亿</t>
  </si>
  <si>
    <t>132.42万</t>
  </si>
  <si>
    <t>5973.62万</t>
  </si>
  <si>
    <t>46.28亿</t>
  </si>
  <si>
    <t>253.1亿</t>
  </si>
  <si>
    <t>5386.59万</t>
  </si>
  <si>
    <t>参股长江证券+创新药+医药制造</t>
  </si>
  <si>
    <t>71.75亿</t>
  </si>
  <si>
    <t>8335.81万</t>
  </si>
  <si>
    <t>8.89亿</t>
  </si>
  <si>
    <t>707.61万</t>
  </si>
  <si>
    <t>14.44亿</t>
  </si>
  <si>
    <t>超级电容+超导电炭黑+炭黑龙头+国企改革</t>
  </si>
  <si>
    <t>92.97亿</t>
  </si>
  <si>
    <t>19.13亿</t>
  </si>
  <si>
    <t>148.0亿</t>
  </si>
  <si>
    <t>1927万</t>
  </si>
  <si>
    <t>63.37亿</t>
  </si>
  <si>
    <t>1310.72万</t>
  </si>
  <si>
    <t>43.35亿</t>
  </si>
  <si>
    <t>5连板</t>
  </si>
  <si>
    <t>钨钽铌资产注入+磁选装备+江西国资</t>
  </si>
  <si>
    <t>241.9亿</t>
  </si>
  <si>
    <t>涨停封成比%[20260623]</t>
  </si>
  <si>
    <t>收盘获利%[20260623]</t>
  </si>
  <si>
    <t>涨停封单额[20260623]</t>
  </si>
  <si>
    <t>涨停原因类别[20260623]</t>
  </si>
  <si>
    <t>连续涨停天数[20260623]</t>
  </si>
  <si>
    <t>首次涨停时间[20260623]</t>
    <phoneticPr fontId="1" type="noConversion"/>
  </si>
  <si>
    <t>最终涨停时间[20260623]</t>
    <phoneticPr fontId="1" type="noConversion"/>
  </si>
  <si>
    <t>换手率%[20260623]</t>
    <phoneticPr fontId="1" type="noConversion"/>
  </si>
  <si>
    <t>【小红书概念】【摘帽】</t>
  </si>
  <si>
    <t>565.4亿</t>
  </si>
  <si>
    <t>【融资融券;新股与次新股;机器人概念;专精特新】</t>
  </si>
  <si>
    <t>8.40亿</t>
  </si>
  <si>
    <t>新睿电子</t>
  </si>
  <si>
    <t>BZ920211</t>
  </si>
  <si>
    <t>新天力</t>
  </si>
  <si>
    <t>BZ920218</t>
  </si>
  <si>
    <t>【融资融券;新股与次新股;人形机器人;机器人概念;储能;专精特新;低空经济;汽车热管理】</t>
  </si>
  <si>
    <t>7.90亿</t>
  </si>
  <si>
    <t>朗信电气</t>
  </si>
  <si>
    <t>BZ920220</t>
  </si>
  <si>
    <t>【创新药;融资融券;眼科医疗;重组蛋白】</t>
  </si>
  <si>
    <t>36.54亿</t>
  </si>
  <si>
    <t>404.5亿</t>
  </si>
  <si>
    <t>【融资融券;新股与次新股;机器视觉;苹果概念;专精特新;PCB概念;高端装备;芯片概念】</t>
  </si>
  <si>
    <t>21.38亿</t>
  </si>
  <si>
    <t>【融资融券;创新药;沪股通;西部大开发】</t>
  </si>
  <si>
    <t>26.59亿</t>
  </si>
  <si>
    <t>智翔金泰-U</t>
  </si>
  <si>
    <t>SH688443</t>
  </si>
  <si>
    <t>【仿制药一致性评价;辅助生殖;肝炎概念;基因测序;创新药;福建自贸区;深股通;医药电商;海峡两岸;融资融券】</t>
  </si>
  <si>
    <t>127.2亿</t>
  </si>
  <si>
    <t>【区块链;芯片概念;汽车芯片;数字货币;军工;百度概念;电子身份证;网络安全;量子科技;信创;Web3.0;云办公;华为鲲鹏;智慧政务;华为概念;智慧城市;阿里巴巴概念;无人机;数据安全;军工信息化;鸿蒙概念;MCU芯片;移动支付;车联网(车路协同);新疆振兴;云计算;DeepSeek概念;一带一路;AI智能体;人工智能;专精特新;低空经济;AI应用;沪股通】</t>
  </si>
  <si>
    <t>39.64亿</t>
  </si>
  <si>
    <t>【融资融券;医疗器械概念;专精特新;沪股通;智能医疗;机器人概念;2025年报预增】</t>
  </si>
  <si>
    <t>45.19亿</t>
  </si>
  <si>
    <t>三友医疗</t>
  </si>
  <si>
    <t>SH688085</t>
  </si>
  <si>
    <t>【新能源汽车;共同富裕示范区;国企改革;机器人概念;特斯拉概念;家用电器;汽车电子;无人机;一带一路;航空发动机;低空经济;人形机器人;深股通】</t>
  </si>
  <si>
    <t>【融资融券;工业互联网;芯片概念】</t>
  </si>
  <si>
    <t>37.54亿</t>
  </si>
  <si>
    <t>【有机硅概念;硅能源;融资融券;光纤概念;沪股通】</t>
  </si>
  <si>
    <t>【富士康概念;安防;专精特新;消费电子概念;机器视觉;人工智能;虚拟现实;沪股通;智能座舱;无人机;福建自贸区;AI眼镜;人民币贬值受益;机器人概念;海峡两岸】</t>
  </si>
  <si>
    <t>【燃料电池;氢能源;专精特新;新能源汽车;融资融券;比亚迪概念;国企改革;长安汽车概念;华为汽车;数据中心(AIDC)】</t>
  </si>
  <si>
    <t>39.03亿</t>
  </si>
  <si>
    <t>【融资融券;专精特新;宁德时代概念;比亚迪概念;物联网;车联网(车路协同);长安汽车概念;小米概念;小米汽车;深股通;福建自贸区;智能座舱;储能;机器人概念】</t>
  </si>
  <si>
    <t>31.35亿</t>
  </si>
  <si>
    <t>【污水处理;新型城镇化;专精特新;融资融券;核污染防治;福建自贸区;核电;海峡两岸;深股通】</t>
  </si>
  <si>
    <t>36.71亿</t>
  </si>
  <si>
    <t>35.27亿</t>
  </si>
  <si>
    <t>【AIGC概念】【AI智能体】【PPP概念】【京津冀一体化】【人工智能】【元宇宙】【土壤修复】【数字孪生】【数字经济】【新型城镇化】【旅游概念】【智谱AI】【污水处理】【物业管理】【碳中和】【雄安新区】</t>
  </si>
  <si>
    <t>【污水处理;土壤修复;雄安新区;新型城镇化;乡村振兴;碳中和;PPP概念;数字经济;元宇宙;水利;京津冀一体化;智谱AI;物业管理;AI智能体;智慧城市;数字孪生;人工智能;旅游概念;IP经济(谷子经济);AIGC概念;机器人概念】</t>
  </si>
  <si>
    <t>【机器人概念;消毒剂;新型工业化;污水处理;工业互联网;粤港澳大湾区;2025年报预增】</t>
  </si>
  <si>
    <t>18.13亿</t>
  </si>
  <si>
    <t>【DRG/DIP;生物疫苗;人工智能;数据安全;网络安全;医疗器械概念;智能医疗;鸿蒙概念;养老概念;华为概念;细胞免疫治疗;DeepSeek概念;信创;固废处理;创新药;沪股通;脑机接口;AI应用】</t>
  </si>
  <si>
    <t>医药流通</t>
  </si>
  <si>
    <t>医药商业</t>
  </si>
  <si>
    <t>151.8亿</t>
  </si>
  <si>
    <t>【一带一路;乡村振兴;装配式建筑;智慧城市;地下管网;建筑节能;新型城镇化;融资融券;光伏建筑一体化;绿色电力;空间计算;数字经济;数据要素;AIGC概念;人工智能;水利;西部大开发;房屋检测;车联网(车路协同);污水处理;数字乡村;DeepSeek概念;储能;数据中心(AIDC)】</t>
  </si>
  <si>
    <t>24.77亿</t>
  </si>
  <si>
    <t>华蓝集团</t>
  </si>
  <si>
    <t>SZ301027</t>
  </si>
  <si>
    <t>【卫星导航;融资融券;国企改革;沪股通;星闪概念;汽车电子;汽车芯片;长安汽车概念;无线充电;5G;商业航天;光伏概念;央企国企改革;西部大开发;无人机;芯片概念;WiFi 6;毫米波雷达;MCU芯片;消费电子概念;6G概念;储能;传感器;数据要素】</t>
  </si>
  <si>
    <t>【重组蛋白】</t>
  </si>
  <si>
    <t>102.5亿</t>
  </si>
  <si>
    <t>【土壤修复;融资融券;乡村振兴;新型城镇化;旅游概念;特色小镇;PPP概念;地下管网;足球概念;体育产业】</t>
  </si>
  <si>
    <t>18.23亿</t>
  </si>
  <si>
    <t>【融资融券;专精特新;深股通;固态电池】</t>
  </si>
  <si>
    <t>印刷</t>
  </si>
  <si>
    <t>【机器人概念;C2M概念;区块链;工业互联网;医疗器械概念;高端装备;烟草;机器视觉;专精特新;信创;中俄贸易概念;ERP概念;一带一路;数字经济;人工智能;京津冀一体化;新型工业化;工业母机;网络安全;光伏概念;锂电池概念;物联网;智能物流;绿色电力;数据中心(AIDC)】</t>
  </si>
  <si>
    <t>长荣股份</t>
  </si>
  <si>
    <t>SZ300195</t>
  </si>
  <si>
    <t>【充电桩;雄安新区;华为概念;新能源汽车;光伏概念;换电概念;中俄贸易概念;5G;融资融券;燃料电池;高压快充;储能;氢能源;百度概念;东数西算(算力);腾讯概念;阿里巴巴概念;京津冀一体化;数据中心(AIDC)】</t>
  </si>
  <si>
    <t>【无线充电;长三角一体化;无线耳机;汽车电子;苹果概念;消费电子概念;新型工业化;比亚迪概念;新型烟草(电子烟);深股通】</t>
  </si>
  <si>
    <t>66.03亿</t>
  </si>
  <si>
    <t>【融资融券;幽门螺杆菌概念;肝炎概念;猴痘概念;仿制药一致性评价;创新药;股权转让(并购重组);2025年报预增;深股通】</t>
  </si>
  <si>
    <t>【融资融券;共同富裕示范区;减速器;人形机器人;绿色电力】</t>
  </si>
  <si>
    <t>31.78亿</t>
  </si>
  <si>
    <t>850.7亿</t>
  </si>
  <si>
    <t>【高端装备;物联网;智能物流;股权转让(并购重组);一带一路;机器人概念】</t>
  </si>
  <si>
    <t>【融资融券;深股通;生物疫苗;基因测序;工业大麻;NMN概念;医美概念;辅助生殖;仿制药一致性评价;民营医院;肝炎概念;创投;创新药;流感;猴痘概念;减肥药;京津冀一体化;医药电商;幽门螺杆菌概念;国企改革】</t>
  </si>
  <si>
    <t>【污水处理;PPP概念;绿色电力;合成生物;燃料电池;固废处理;新型城镇化;股权转让(并购重组);CRO概念】</t>
  </si>
  <si>
    <t>41.05亿</t>
  </si>
  <si>
    <t>中赋科技</t>
  </si>
  <si>
    <t>【上海自贸区;汽车芯片;专精特新;存储芯片;中芯国际概念;MCU芯片;芯片概念;融资融券;先进封装】</t>
  </si>
  <si>
    <t>47.90亿</t>
  </si>
  <si>
    <t>BZ920139</t>
  </si>
  <si>
    <t>51.47亿</t>
  </si>
  <si>
    <t>【融资融券;流感;三胎概念;沪股通;创新药;医药电商】</t>
  </si>
  <si>
    <t>健民集团</t>
  </si>
  <si>
    <t>SH600976</t>
  </si>
  <si>
    <t>【融资融券;中俄贸易概念;一带一路;物联网;人脸识别;新型城镇化】</t>
  </si>
  <si>
    <t>23.37亿</t>
  </si>
  <si>
    <t>【新能源汽车;国企改革;汽车热管理;碳中和;液冷服务器;高压快充;风电;乡村振兴;股权转让(并购重组);西部大开发;机器人概念;无人机;新疆振兴;农机;储能;充电桩;燃料电池;绿色电力;高铁;人工智能;央企国企改革;芯片概念;宁德时代概念;数据中心(AIDC)】</t>
  </si>
  <si>
    <t>【传感器;智慧城市;融资融券;鸿蒙概念;无人零售;人脸识别;物联网;污水处理;专精特新;地下管网;DeepSeek概念;安防;智能家居】</t>
  </si>
  <si>
    <t>BZ920407</t>
  </si>
  <si>
    <t>【PPP概念;污水处理;独角兽概念;芯片概念;长三角一体化;染料;C2M概念;区块链;海工装备;军工;百度概念;AIGC概念;英伟达概念;人工智能;算力租赁;融资融券;柔性屏(折叠屏);东数西算(算力);IP经济(谷子经济);深股通;DeepSeek概念;多模态AI;宠物经济;AI应用;AI视频】</t>
  </si>
  <si>
    <t>56.42亿</t>
  </si>
  <si>
    <t>【血氧仪】</t>
  </si>
  <si>
    <t>16.60亿</t>
  </si>
  <si>
    <t>【地下管网;PPP概念;仿制药一致性评价;流感;维生素;西部大开发;医药电商;创新药;CRO概念;三胎概念】</t>
  </si>
  <si>
    <t>34.18亿</t>
  </si>
  <si>
    <t>金石亚药</t>
  </si>
  <si>
    <t>SZ300434</t>
  </si>
  <si>
    <t>【新能源汽车;家用电器;医疗器械概念;储能;汽车热管理;粤港澳大湾区;广东自贸区;农机;比亚迪概念;华为汽车;锂电池概念;华为概念;机器人概念;小米概念;人形机器人;宁德时代概念;富士康概念;充电桩;光伏概念;低空经济;飞行汽车(eVTOL);股权转让(并购重组);2025年报预增】</t>
  </si>
  <si>
    <t>【天然气;俄乌冲突概念;页岩气;人民币贬值受益;摘帽】</t>
  </si>
  <si>
    <t>油气开采</t>
  </si>
  <si>
    <t>【食品安全;国企改革;西部大开发;电子纸】</t>
  </si>
  <si>
    <t>【流感;消毒剂;海南自贸区;仿制药一致性评价;三胎概念;幽门螺杆菌概念;肝炎概念;医药电商;创新药】</t>
  </si>
  <si>
    <t>28.47亿</t>
  </si>
  <si>
    <t>【融资融券;芯片概念;第三代半导体;华为概念;深股通;先进封装;新能源汽车;消费电子概念;锂电池概念;粤港澳大湾区;存储芯片;东数西算(算力);无人机;数据中心(AIDC)】</t>
  </si>
  <si>
    <t>46.46亿</t>
  </si>
  <si>
    <t>【融资融券;生物疫苗;仿制药一致性评价;医美概念;NMN概念;CRO概念;创新药;国企改革;深股通;减肥药;重组蛋白;工业大麻;合成生物;西部大开发;养老概念;民营医院】</t>
  </si>
  <si>
    <t>【融资融券;参股银行;沪股通;人民币贬值受益;高股息精选】</t>
  </si>
  <si>
    <t>108.6亿</t>
  </si>
  <si>
    <t>百隆东方</t>
  </si>
  <si>
    <t>SH601339</t>
  </si>
  <si>
    <t>【融资融券;储能;固态电池;两轮车;锂电池概念;钠离子电池;机器人概念;数据中心(AIDC)】</t>
  </si>
  <si>
    <t>【股权转让(并购重组);专精特新;融资融券;抖音概念(字节概念);液冷服务器;东数西算(算力);腾讯概念;碳中和;数据中心(AIDC)】</t>
  </si>
  <si>
    <t>157.4亿</t>
  </si>
  <si>
    <t>曙光数创</t>
  </si>
  <si>
    <t>BZ920808</t>
  </si>
  <si>
    <t>【融资融券;创新药;专精特新;京津冀一体化;三胎概念;肝炎概念;细胞免疫治疗;重组蛋白;医药电商】</t>
  </si>
  <si>
    <t>22.39亿</t>
  </si>
  <si>
    <t>三元基因</t>
  </si>
  <si>
    <t>BZ920344</t>
  </si>
  <si>
    <t>【人工智能;低空经济;乡村振兴;国企改革;充电桩;海峡两岸;移动支付;智慧城市;机器人概念;福建自贸区;股权转让(并购重组);融资融券;车联网(车路协同)】</t>
  </si>
  <si>
    <t>10.56亿</t>
  </si>
  <si>
    <t>BZ920748</t>
  </si>
  <si>
    <t>11.12亿</t>
  </si>
  <si>
    <t>【军工;雄安新区;创投;动力电池回收;储能;融资融券;国企改革;华为概念;高铁;钠离子电池;固态电池;锂电池概念;抖音概念(字节概念);深股通;新疆振兴;快手概念;鸿蒙概念;东数西算(算力);液冷服务器;5G;一带一路;阿里巴巴概念;数据中心(AIDC)】</t>
  </si>
  <si>
    <t>【猪肉】</t>
  </si>
  <si>
    <t>【空气能热泵;融资融券;专精特新;家用电器;液冷服务器;数据中心(AIDC)】</t>
  </si>
  <si>
    <t>【工业互联网;融资融券;智能家居;医疗器械概念;物联网;家用电器;人脸识别;充电桩;机器人概念;储能;芯片概念;宠物经济;空气能热泵;人工智能;汽车电子;毫米波雷达;PCB概念;语音技术;传感器;锂电池概念;消费电子概念;DeepSeek概念;腾讯概念;智能医疗;三胎概念;养老概念;AI智能体;海峡两岸】</t>
  </si>
  <si>
    <t>19.45亿</t>
  </si>
  <si>
    <t>瑞德智能</t>
  </si>
  <si>
    <t>SZ301135</t>
  </si>
  <si>
    <t>【融资融券;比亚迪概念;智能电网;新能源汽车;军工;核电;航空发动机;风电;专精特新;大飞机;成飞概念;减速器;核污染防治;低空经济;碳纤维;军民融合;商业航天;PEEK材料;西部大开发;光伏概念;储能;无人机;有机硅概念;股权转让(并购重组);氢能源;农机;海工装备;锂电池概念】</t>
  </si>
  <si>
    <t>盛帮股份</t>
  </si>
  <si>
    <t>SZ301233</t>
  </si>
  <si>
    <t>【长三角一体化;智能医疗;猴痘概念;人工智能;海峡两岸;沪股通】</t>
  </si>
  <si>
    <t>【智能物流;医疗器械概念;光伏建筑一体化;专精特新;共同富裕示范区;CRO概念;机器人概念;合成生物;数字孪生;啤酒概念;人工智能;创新药;智能医疗;光刻胶;新型工业化】</t>
  </si>
  <si>
    <t>迦南科技</t>
  </si>
  <si>
    <t>SZ300412</t>
  </si>
  <si>
    <t>【医疗器械概念;融资融券;海南自贸区;创投;民营医院;创新药;国企改革;参股银行;深股通;央企国企改革;猴痘概念;流感;仿制药一致性评价;肝炎概念;脑机接口;维生素;细胞免疫治疗】</t>
  </si>
  <si>
    <t>71.72亿</t>
  </si>
  <si>
    <t>【融资融券;专精特新;工业互联网;光伏概念;新能源汽车;智能电网;柔性直流输电;储能】</t>
  </si>
  <si>
    <t>太湖远大</t>
  </si>
  <si>
    <t>BZ920118</t>
  </si>
  <si>
    <t>【雄安新区;国产操作系统;区块链;智慧政务;信创;天津自贸区;语音技术;数据安全;AIGC概念;智能医疗;人脸识别;虚拟数字人;物业管理;京津冀一体化;华为鲲鹏;云计算;智慧城市;鸿蒙概念;人工智能;互联网金融;沪股通;AI应用】</t>
  </si>
  <si>
    <t>【一带一路;光伏建筑一体化;装配式建筑;元宇宙;虚拟现实;国企改革;粤港澳大湾区;智慧城市;横琴新区;AI眼镜;智能穿戴;风电;股权转让(并购重组);摘帽;深股通】</t>
  </si>
  <si>
    <t>【职业教育;独角兽概念;预制菜;国企改革;深股通;西部大开发】</t>
  </si>
  <si>
    <t>餐饮</t>
  </si>
  <si>
    <t>【医药电商;深股通;阿里巴巴概念;仿制药一致性评价;辅助生殖;医美概念;幽门螺杆菌概念;融资融券;肝炎概念;国企改革;流感;创新药;阿尔茨海默概念;合成生物;维生素;宠物经济;毛发医疗】</t>
  </si>
  <si>
    <t>【风电;光伏概念;股权转让(并购重组);海工装备】</t>
  </si>
  <si>
    <t>24.49亿</t>
  </si>
  <si>
    <t>【互联网金融;物业管理;京津冀一体化;文化传媒概念;深股通】</t>
  </si>
  <si>
    <t>【CRO概念;融资融券;创新药】</t>
  </si>
  <si>
    <t>6.59亿</t>
  </si>
  <si>
    <t>峆一药业</t>
  </si>
  <si>
    <t>BZ920478</t>
  </si>
  <si>
    <t>【创投;横琴新区;华为概念;5G;新能源汽车;华为汽车;汽车电子;宁德时代概念;比亚迪概念;融资融券;国企改革;深股通;粤港澳大湾区;特斯拉概念;飞行汽车(eVTOL);一体化压铸;低空经济;无人机;农机;机器人概念;毫米波雷达;3D打印】</t>
  </si>
  <si>
    <t>60.00亿</t>
  </si>
  <si>
    <t>【冷链物流;融资融券;土地流转;特色小镇;统一大市场;国企改革;沪股通;上海国企改革;乡村振兴;新型城镇化;租售同权;物业管理】</t>
  </si>
  <si>
    <t>715.7亿</t>
  </si>
  <si>
    <t>【融资融券;CRO概念;重组蛋白;创新药;智能医疗;腾讯概念;沪股通;人工智能;西部大开发;人民币贬值受益;AI应用;减肥药;2025年报预增;AI智能体】</t>
  </si>
  <si>
    <t>123.2亿</t>
  </si>
  <si>
    <t>成都先导</t>
  </si>
  <si>
    <t>SH688222</t>
  </si>
  <si>
    <t>【医疗器械概念;冷链物流;医药电商;福建自贸区;海峡两岸;人工智能;智能医疗;养老概念;深股通】</t>
  </si>
  <si>
    <t>【专精特新;机器人概念;两轮车;传感器;融资融券】</t>
  </si>
  <si>
    <t>【新能源汽车;一体化压铸;长三角一体化;宁德时代概念;比亚迪概念;小米汽车】</t>
  </si>
  <si>
    <t>【安防;智慧城市;军工;华为概念;横琴新区;在线教育;智慧政务;氢能源;ST板块;智能物流;虚拟数字人;算力租赁;东数西算(算力);股权转让(并购重组);信创;AI智能体;数据中心(AIDC)】</t>
  </si>
  <si>
    <t>ST迪威迅</t>
  </si>
  <si>
    <t>SZ300167</t>
  </si>
  <si>
    <t>【融资融券;新能源汽车;宁德时代概念;小米概念;小米汽车;锂电池概念;特斯拉概念;储能;沪股通】</t>
  </si>
  <si>
    <t>【液冷服务器;富士康概念;东数西算(算力);深股通】</t>
  </si>
  <si>
    <t>20.08亿</t>
  </si>
  <si>
    <t>【融资融券;专精特新】</t>
  </si>
  <si>
    <t>22.54亿</t>
  </si>
  <si>
    <t>汉邦科技</t>
  </si>
  <si>
    <t>SH688755</t>
  </si>
  <si>
    <t>【冷链物流;独角兽概念;体育产业;碳中和;中俄贸易概念;统一大市场;汽车热管理;空气能热泵;融资融券;氢能源;储能;数字经济;冰雪产业;海工装备;核电;比亚迪概念;军工;无人零售;液冷服务器;军民融合;数据中心(AIDC)】</t>
  </si>
  <si>
    <t>【融资融券;创新药;沪股通;减肥药;重组蛋白;合成生物】</t>
  </si>
  <si>
    <t>154.1亿</t>
  </si>
  <si>
    <t>通化东宝</t>
  </si>
  <si>
    <t>SH600867</t>
  </si>
  <si>
    <t>【区块链】【华为鲲鹏】【参股券商】【数字货币】【数据确权】【语音技术】【跨境电商】</t>
  </si>
  <si>
    <t>【融资融券;PM2.5;期货概念;特高压;污水处理;氢能源;机器人概念;空气能热泵;创投;军民融合;一带一路;参股银行;家用电器;中芯国际概念;职业教育;特斯拉概念;商业航天;国企改革;猴痘概念;减速器;芯片概念;军工;新能源汽车;深股通;无人驾驶;食品安全】</t>
  </si>
  <si>
    <t>【虚拟现实;沪股通;网红经济;华为概念;元宇宙;手机游戏;虚拟数字人;NFT概念;数字孪生;数字经济;融资融券;AIGC概念;ChatGPT概念;空间计算;数据要素;旅游概念;乡村振兴;MR(混合现实);百度概念;文化传媒概念;DeepSeek概念;人形机器人;机器人概念;IP经济(谷子经济);抖音概念(字节概念);商业航天;AI视频】</t>
  </si>
  <si>
    <t>【可降解塑料;融资融券;一带一路;深股通;专精特新】</t>
  </si>
  <si>
    <t>12.55亿</t>
  </si>
  <si>
    <t>恒鑫生活</t>
  </si>
  <si>
    <t>SZ301501</t>
  </si>
  <si>
    <t>【高铁;新能源汽车;OLED;军工;光刻胶;专精特新;光伏概念;比亚迪概念;芯片概念;有机硅概念;核电;深股通】</t>
  </si>
  <si>
    <t>45.13亿</t>
  </si>
  <si>
    <t>【AI手机】【MLOps概念】【华为昇腾】【华为欧拉】【数字水印】</t>
  </si>
  <si>
    <t>169.1亿</t>
  </si>
  <si>
    <t>【氢能源;PET铜箔;专精特新;碳中和;融资融券;人工智能;AI应用;机器人概念】</t>
  </si>
  <si>
    <t>元琛科技</t>
  </si>
  <si>
    <t>SH688659</t>
  </si>
  <si>
    <t>386.6亿</t>
  </si>
  <si>
    <t>【专精特新;天然气;西部大开发;固废处理;融资融券;页岩气】</t>
  </si>
  <si>
    <t>7.66亿</t>
  </si>
  <si>
    <t>秉扬科技</t>
  </si>
  <si>
    <t>BZ920675</t>
  </si>
  <si>
    <t>【人民币贬值受益;仿制药一致性评价】</t>
  </si>
  <si>
    <t>25.83亿</t>
  </si>
  <si>
    <t>同和药业</t>
  </si>
  <si>
    <t>SZ300636</t>
  </si>
  <si>
    <t>【网红经济;医美概念;创投;DeepSeek概念;沪股通】</t>
  </si>
  <si>
    <t>1499亿</t>
  </si>
  <si>
    <t>【知识产权保护;烟草;专精特新;小米概念;消费电子概念;IP经济(谷子经济)】</t>
  </si>
  <si>
    <t>【第三代半导体;芯片概念;柔性直流输电;专精特新;融资融券;深股通;储能;股权转让(并购重组);海工装备;充电桩;光伏概念;国企改革;2025年报预增;特高压】</t>
  </si>
  <si>
    <t>【芯片概念;新能源汽车;第三代半导体;沪股通;融资融券;专精特新;汽车芯片;人民币贬值受益;低空经济;MCU芯片;光伏概念;储能;高压快充;数据中心(AIDC)】</t>
  </si>
  <si>
    <t>332.4亿</t>
  </si>
  <si>
    <t>【ChatGPT概念】【Web3.0】【体育产业】【参股券商】【多模态AI】【小红书概念】【文化传媒概念】</t>
  </si>
  <si>
    <t>【云计算】【算力租赁】【英伟达概念】</t>
  </si>
  <si>
    <t>521.0亿</t>
  </si>
  <si>
    <t>【融资融券;创新药;仿制药一致性评价;减肥药;流感】</t>
  </si>
  <si>
    <t>德源药业</t>
  </si>
  <si>
    <t>BZ920735</t>
  </si>
  <si>
    <t>【融资融券;共同富裕示范区;智能家居;专精特新;人民币贬值受益;3D打印】</t>
  </si>
  <si>
    <t>20.50亿</t>
  </si>
  <si>
    <t>【芯片概念;融资融券;新能源汽车;专精特新;供销社;光伏概念】</t>
  </si>
  <si>
    <t>24.45亿</t>
  </si>
  <si>
    <t>黄山谷捷</t>
  </si>
  <si>
    <t>SZ301581</t>
  </si>
  <si>
    <t>【污水处理;融资融券;碳中和;新型城镇化;鸿蒙概念;水利;PPP概念;创投;净水概念;机器人概念;海工装备;股权转让(并购重组)】</t>
  </si>
  <si>
    <t>【NMN概念;仿制药一致性评价;医美概念;幽门螺杆菌概念;肝炎概念;深股通;流感;医药电商;2025年报预增】</t>
  </si>
  <si>
    <t>【融资融券;智能物流;机器人概念;比亚迪概念;无人驾驶;数字孪生;专精特新;人形机器人;人工智能;新型工业化;新能源汽车;物联网】</t>
  </si>
  <si>
    <t>28.26亿</t>
  </si>
  <si>
    <t>井松智能</t>
  </si>
  <si>
    <t>SH688251</t>
  </si>
  <si>
    <t>53.70亿</t>
  </si>
  <si>
    <t>【芯片概念;融资融券;专精特新;沪股通】</t>
  </si>
  <si>
    <t>27.91亿</t>
  </si>
  <si>
    <t>龙图光罩</t>
  </si>
  <si>
    <t>SH688721</t>
  </si>
  <si>
    <t>【芯片概念;物联网;移动支付;网络安全;区块链;工业互联网;石墨电极;新能源汽车;量子科技;MCU芯片;宁德时代概念;EDR概念;汽车芯片;融资融券;深股通;数字货币;华为概念;机器人概念;人脸识别;锂电池概念;数据安全;人形机器人;医疗器械概念;储能;汽车电子;消费电子概念;粤港澳大湾区;智能家居;车联网(车路协同);无线耳机;3D打印;充电桩;无人机;光伏概念;知识产权保护;AI智能体;共封装光学(CPO)】</t>
  </si>
  <si>
    <t>【创投】</t>
  </si>
  <si>
    <t>【AIGC概念】【人脸识别】【网络安全】【语音技术】【鸿蒙概念】</t>
  </si>
  <si>
    <t>82.81亿</t>
  </si>
  <si>
    <t>【智能家居;物联网;芯片概念;WiFi 6;融资融券;专精特新;智能音箱;上海自贸区;星闪概念;车联网(车路协同);无人机;股权转让(并购重组);沪股通;智能座舱;低空经济;5G;消费电子概念;AI眼镜】</t>
  </si>
  <si>
    <t>52.68亿</t>
  </si>
  <si>
    <t>康希通信</t>
  </si>
  <si>
    <t>SH688653</t>
  </si>
  <si>
    <t>【融资融券;沪股通;芯片概念;无线耳机;物联网;MCU芯片;汽车电子;第三代半导体;汽车芯片;长三角一体化;国企改革;存储芯片;无线充电;充电桩;低空经济;央企国企改革;智能电网;锂电池概念;共封装光学(CPO);智能家居】</t>
  </si>
  <si>
    <t>【机器人概念;工业互联网;比亚迪概念;低空经济;新型工业化;碳纤维;融资融券;沪股通】</t>
  </si>
  <si>
    <t>【供销社;深股通;绿色电力;高股息精选】</t>
  </si>
  <si>
    <t>702.0亿</t>
  </si>
  <si>
    <t>13.62亿</t>
  </si>
  <si>
    <t>【创投;融资融券;参股银行;锂电池概念;中芯国际概念;深股通;DeepSeek概念;2025年报预增】</t>
  </si>
  <si>
    <t>84.23亿</t>
  </si>
  <si>
    <t>【HJT电池】【TOPCON电池】</t>
  </si>
  <si>
    <t>【储能;消费电子概念;专精特新;液冷服务器;富士康概念;航空发动机;融资融券;比亚迪概念;新能源汽车;海峡两岸;PCB概念;一带一路;汽车热管理】</t>
  </si>
  <si>
    <t>12.64亿</t>
  </si>
  <si>
    <t>BZ920223</t>
  </si>
  <si>
    <t>【融资融券;先进封装;沪股通;5G;芯片概念;传感器;汽车电子;MCU芯片;专精特新;消费电子概念;数字货币】</t>
  </si>
  <si>
    <t>311.4亿</t>
  </si>
  <si>
    <t>78.93亿</t>
  </si>
  <si>
    <t>【沪股通;高股息精选】</t>
  </si>
  <si>
    <t>【深股通;融资融券;仿制药一致性评价;光刻胶;钙钛矿电池;供销社;国企改革;燃料电池;PEEK材料;OLED;芯片概念;锂电池概念;肝炎概念;人民币贬值受益;固态电池;光纤概念;光伏概念】</t>
  </si>
  <si>
    <t>160.1亿</t>
  </si>
  <si>
    <t>41.31亿</t>
  </si>
  <si>
    <t>【融资融券;合成生物;专精特新】</t>
  </si>
  <si>
    <t>无锡晶海</t>
  </si>
  <si>
    <t>BZ920547</t>
  </si>
  <si>
    <t>【人工智能;机器人概念;物联网;储能;光伏概念;智能电网;风电;虚拟电厂;芯片概念;融资融券;MCU芯片;工业互联网;充电桩;新型工业化;核电;可控核聚变;工业母机;同花顺新质50;沪股通;海峡两岸】</t>
  </si>
  <si>
    <t>【融资融券;中字头股票;国企改革;沪股通;人工智能;同花顺中特估100;文化传媒概念;IP经济(谷子经济);短剧游戏;腾讯概念;AIGC概念】</t>
  </si>
  <si>
    <t>46.42亿</t>
  </si>
  <si>
    <t>【专精特新;光刻胶;可降解塑料;国企改革;融资融券】</t>
  </si>
  <si>
    <t>14.88亿</t>
  </si>
  <si>
    <t>BZ920489</t>
  </si>
  <si>
    <t>【CRO概念;重组蛋白;创新药;融资融券;智能医疗;细胞免疫治疗;股权转让(并购重组);人民币贬值受益;DeepSeek概念;深股通;AI应用】</t>
  </si>
  <si>
    <t>【一带一路】【污水处理】【海工装备】【燃料电池】【风电】</t>
  </si>
  <si>
    <t>1289亿</t>
  </si>
  <si>
    <t>86.54亿</t>
  </si>
  <si>
    <t>【融资融券;期货概念;国企改革;沪股通;物业管理】</t>
  </si>
  <si>
    <t>【石墨电极;石墨烯;黑龙江自贸区;融资融券;煤炭概念;碳中和;煤化工概念;氢能源;AI眼镜;锂电池概念;消费电子概念;沪股通】</t>
  </si>
  <si>
    <t>【地下管网;军工;俄乌冲突概念;一带一路;人工智能;水利;军民融合;人民币贬值受益;液冷服务器;数据中心(AIDC)】</t>
  </si>
  <si>
    <t>44.65亿</t>
  </si>
  <si>
    <t>【人工智能;机器视觉;PCB概念;富士康概念;苹果概念;融资融券;消费电子概念;机器人概念;新型工业化;空间计算;智能穿戴;虚拟现实;高端装备;锂电池概念;数字经济】</t>
  </si>
  <si>
    <t>智信精密</t>
  </si>
  <si>
    <t>SZ301512</t>
  </si>
  <si>
    <t>【天然气;氢能源;储能;充电桩;燃料电池;国企改革;智慧灯杆;西部大开发;车联网(车路协同);专精特新;商业航天;一带一路;深股通】</t>
  </si>
  <si>
    <t>59.48亿</t>
  </si>
  <si>
    <t>【创新药】</t>
  </si>
  <si>
    <t>【装配式建筑;PPP概念;新型城镇化;新能源汽车;股权转让(并购重组);传感器;储能;汽车芯片;机器人概念;摘帽;低空经济;无人驾驶;沪股通】</t>
  </si>
  <si>
    <t>35.40亿</t>
  </si>
  <si>
    <t>86.02亿</t>
  </si>
  <si>
    <t>【啤酒概念】</t>
  </si>
  <si>
    <t>【冷链物流;碳中和;氢能源;专精特新;俄乌冲突概念;深股通;融资融券;光刻机;芯片概念;眼科医疗;啤酒概念;氟化工概念】</t>
  </si>
  <si>
    <t>【固废处理;氢能源;中俄贸易概念;核电;新型工业化;一带一路;天然气;海工装备;沪股通】</t>
  </si>
  <si>
    <t>【融资融券;深股通;医疗器械概念;仿制药一致性评价;创新药;西部大开发;2026一季报预增】</t>
  </si>
  <si>
    <t>51.31亿</t>
  </si>
  <si>
    <t>【股权转让(并购重组)】【钛白粉概念】</t>
  </si>
  <si>
    <t>【钛白粉概念;融资融券;磷化工;锂电池概念;股权转让(并购重组)】</t>
  </si>
  <si>
    <t>27.89亿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</si>
  <si>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;沪股通】</t>
  </si>
  <si>
    <t>76.69亿</t>
  </si>
  <si>
    <t>【融资融券;华为概念;网络安全;国产操作系统;专精特新;换电概念;数据安全;信创;百度概念;人工智能;东数西算(算力);AI智能体;DeepSeek概念;云计算;沪股通;数据中心(AIDC)】</t>
  </si>
  <si>
    <t>74.12亿</t>
  </si>
  <si>
    <t>191.8亿</t>
  </si>
  <si>
    <t>2177亿</t>
  </si>
  <si>
    <t>【深股通;丙烯酸;长三角一体化;燃料电池;氢能源;融资融券;POE胶膜;煤化工概念;互联网金融;环氧丙烷;三胎概念;锂电池概念】</t>
  </si>
  <si>
    <t>【垃圾分类】【汽车拆解概念】【生物质能发电】</t>
  </si>
  <si>
    <t>【PPP概念;广东自贸区;深股通;污水处理;固废处理;粤港澳大湾区;垃圾分类;融资融券;汽车拆解概念;碳中和;土壤修复;金属回收;生物质能发电;国企改革;黄金概念;DeepSeek概念;磷化工;氟化工概念;金属铜;金属锌】</t>
  </si>
  <si>
    <t>29.21亿</t>
  </si>
  <si>
    <t>【融资融券;光刻胶;装配式建筑;新能源汽车;国企改革;柔性屏(折叠屏);芯片概念;深股通;一带一路;雄安新区】</t>
  </si>
  <si>
    <t>107.6亿</t>
  </si>
  <si>
    <t>【污水处理;专精特新;新型城镇化;金属回收;金属镍;粤港澳大湾区;摘帽;融资融券】</t>
  </si>
  <si>
    <t>清研环境</t>
  </si>
  <si>
    <t>SZ301288</t>
  </si>
  <si>
    <t>966.1亿</t>
  </si>
  <si>
    <t>130.1亿</t>
  </si>
  <si>
    <t>1042亿</t>
  </si>
  <si>
    <t>【融资融券;肝炎概念;流感;仿制药一致性评价;深股通;CRO概念;维生素】</t>
  </si>
  <si>
    <t>【水泥概念】【禽流感】</t>
  </si>
  <si>
    <t>【装配式建筑;融资融券;雄安新区;核电;西部大开发;股权转让(并购重组);深股通;液冷服务器;数据中心(AIDC);消费电子概念;东数西算(算力);汽车热管理】</t>
  </si>
  <si>
    <t>56.95亿</t>
  </si>
  <si>
    <t>【医疗器械概念;融资融券;专精特新】</t>
  </si>
  <si>
    <t>31.83亿</t>
  </si>
  <si>
    <t>赛科希德</t>
  </si>
  <si>
    <t>SH688338</t>
  </si>
  <si>
    <t>【充电桩;融资融券;储能;沪股通;比亚迪概念;高压快充;芯片概念;第三代半导体;光伏概念;新能源汽车;专精特新;东数西算(算力);5G;机器人概念;液冷服务器;人形机器人;数据中心(AIDC)】</t>
  </si>
  <si>
    <t>【充电桩;液冷服务器;专精特新;融资融券;海工装备;燃料电池;新能源汽车;储能;军民融合;风电;氢能源;数据中心(AIDC)】</t>
  </si>
  <si>
    <t>270.7亿</t>
  </si>
  <si>
    <t>【创投;医疗器械概念;生物疫苗;重组蛋白;辅助生殖;肝炎概念;流感;创新药;深股通】</t>
  </si>
  <si>
    <t>26.56亿</t>
  </si>
  <si>
    <t>赛升药业</t>
  </si>
  <si>
    <t>SZ300485</t>
  </si>
  <si>
    <t>71.22亿</t>
  </si>
  <si>
    <t>229.9亿</t>
  </si>
  <si>
    <t>26.30亿</t>
  </si>
  <si>
    <t>1143亿</t>
  </si>
  <si>
    <t>【融资融券;新能源汽车;氢能源;汽车热管理;天然气;核电;商业航天;卫星导航;无人机;燃料电池;智慧城市;股权转让(并购重组);传感器;芯片概念;军工;军民融合;深股通】</t>
  </si>
  <si>
    <t>60.44亿</t>
  </si>
  <si>
    <t>【减速器】【小米汽车】</t>
  </si>
  <si>
    <t>34.56亿</t>
  </si>
  <si>
    <t>【融资融券;5G;F5G概念;沪股通;芯片概念;共封装光学(CPO);光纤概念;专精特新;2025年报预增;数据中心(AIDC)】</t>
  </si>
  <si>
    <t>903.9亿</t>
  </si>
  <si>
    <t>【金属铅】【金属锌】【黄金概念】</t>
  </si>
  <si>
    <t>554.4亿</t>
  </si>
  <si>
    <t>【先进封装;MiniLED;专精特新;芯片概念;融资融券;沪股通】</t>
  </si>
  <si>
    <t>83.21亿</t>
  </si>
  <si>
    <t>206.2亿</t>
  </si>
  <si>
    <t>【先进封装;光刻胶;融资融券;专精特新;OLED;芯片概念;国家大基金持股;PCB概念;存储芯片;中芯国际概念;2025年报预增;沪股通】</t>
  </si>
  <si>
    <t>【融资融券;汽车电子;无人机;低空经济;MiniLED;PCB概念;比亚迪概念;长安汽车概念;人工智能;消费电子概念;智能家居;西部大开发;存储芯片;海峡两岸;深股通】</t>
  </si>
  <si>
    <t>58.12亿</t>
  </si>
  <si>
    <t>257.1亿</t>
  </si>
  <si>
    <t>【家用电器;跨境电商;深股通;人工智能;一带一路;智能家居;融资融券;人民币贬值受益】</t>
  </si>
  <si>
    <t>113.8亿</t>
  </si>
  <si>
    <t>TCL智家</t>
  </si>
  <si>
    <t>SZ002668</t>
  </si>
  <si>
    <t>【智能电网;深股通;超级电容;融资融券;区块链;医疗器械概念;新能源汽车;无人机;国企改革;存储芯片;先进封装;第三代半导体;机器人概念;智能物流;央企国企改革;汽车电子;物联网;芯片概念;共封装光学(CPO);储能;人民币贬值受益;虚拟电厂;数字经济】</t>
  </si>
  <si>
    <t>719.4亿</t>
  </si>
  <si>
    <t>【上海自贸区】【海南自贸区】</t>
  </si>
  <si>
    <t>【大飞机;海南自贸区;煤炭概念;成飞概念;上海自贸区;航空发动机;深股通】</t>
  </si>
  <si>
    <t>【磷化工;融资融券;化肥;西部大开发;固废处理;一带一路;人民币贬值受益;宠物经济;深股通;2025年报预增】</t>
  </si>
  <si>
    <t>52.82亿</t>
  </si>
  <si>
    <t>【光伏概念;融资融券;深股通;西部大开发;2025年报预增;金属回收;芯片概念】</t>
  </si>
  <si>
    <t>【上海自贸区】【航运概念】【高股息精选】</t>
  </si>
  <si>
    <t>1608亿</t>
  </si>
  <si>
    <t>【2026一季报预增】【军民融合】【培育钻石】【大飞机】【成飞概念】【无人机】【碳纤维】【航空发动机】</t>
  </si>
  <si>
    <t>【融资融券;军工;军民融合;国企改革;培育钻石;成飞概念;无人机;碳纤维;航空发动机;2026一季报预增;大飞机;商业航天;深股通】</t>
  </si>
  <si>
    <t>111.4亿</t>
  </si>
  <si>
    <t>【超导概念】【超级电容】</t>
  </si>
  <si>
    <t>【超级电容;小金属概念;国企改革;超导概念;深股通;可控核聚变;央企国企改革;西部大开发;芯片概念;航空发动机;核电;商业航天;3D打印】</t>
  </si>
  <si>
    <t>【融资融券;液冷服务器;空气能热泵;汽车热管理;专精特新;新能源汽车;冷链物流;长安汽车概念;数据中心(AIDC);人形机器人;深股通】</t>
  </si>
  <si>
    <t>61.07亿</t>
  </si>
  <si>
    <t>同星科技</t>
  </si>
  <si>
    <t>SZ301252</t>
  </si>
  <si>
    <t>【仿制药一致性评价】【幽门螺杆菌概念】【猴痘概念】【肝炎概念】</t>
  </si>
  <si>
    <t>33.03亿</t>
  </si>
  <si>
    <t>1368亿</t>
  </si>
  <si>
    <t>52.59亿</t>
  </si>
  <si>
    <t>【MicroLED概念】【超超临界发电】</t>
  </si>
  <si>
    <t>152.6亿</t>
  </si>
  <si>
    <t>131.6亿</t>
  </si>
  <si>
    <t>【融资融券;专精特新;猴痘概念;光刻胶;重组蛋白;合成生物;沪股通】</t>
  </si>
  <si>
    <t>【PEEK材料】【生物质能发电】</t>
  </si>
  <si>
    <t>【风电;专精特新;融资融券;PEEK材料;核电;储能;芯片概念;海工装备;生物质能发电;抽水蓄能;海峡两岸;深股通】</t>
  </si>
  <si>
    <t>【融资融券;辅助生殖;合成生物】</t>
  </si>
  <si>
    <t>23.77亿</t>
  </si>
  <si>
    <t>【融资融券;5G;专精特新;共同富裕示范区;PVDF概念;华为概念;国企改革;长三角一体化;传感器;光纤概念;深股通】</t>
  </si>
  <si>
    <t>27.18亿</t>
  </si>
  <si>
    <t>【核电;5G;芯片概念;先进封装;华为概念;股权转让(并购重组);机器视觉;存储芯片;沪股通】</t>
  </si>
  <si>
    <t>99.54亿</t>
  </si>
  <si>
    <t>142.6亿</t>
  </si>
  <si>
    <t>110.1亿</t>
  </si>
  <si>
    <t>33.58亿</t>
  </si>
  <si>
    <t>【化肥】【污水处理】【煤化工概念】</t>
  </si>
  <si>
    <t>【磷化工;污水处理;化肥;乡村振兴;融资融券;煤化工概念;锂电池概念】</t>
  </si>
  <si>
    <t>【创新药;华为鲲鹏;维生素;融资融券;智能医疗;流感;医药电商;AI应用;机器人概念;人工智能;仿制药一致性评价】</t>
  </si>
  <si>
    <t>【京津冀一体化;央企国企改革;三胎概念;融资融券;跨境电商;中字头股票;国企改革】</t>
  </si>
  <si>
    <t>【F5G概念】【工业互联网】【智能家居】【物联网】</t>
  </si>
  <si>
    <t>656.9亿</t>
  </si>
  <si>
    <t>552.3亿</t>
  </si>
  <si>
    <t>3483亿</t>
  </si>
  <si>
    <t>83.05亿</t>
  </si>
  <si>
    <t>【沪股通;上海自贸区;光刻胶;石墨烯;融资融券;中芯国际概念;可降解塑料;OLED;芯片概念;存储芯片】</t>
  </si>
  <si>
    <t>431.4亿</t>
  </si>
  <si>
    <t>【电子身份证】</t>
  </si>
  <si>
    <t>53.52亿</t>
  </si>
  <si>
    <t>124.7亿</t>
  </si>
  <si>
    <t>55.00亿</t>
  </si>
  <si>
    <t>【数字孪生;军工;专精特新;虚拟现实;职业教育;人工智能;储能;机器人概念;无人驾驶;西部大开发;高铁;智能物流;深股通;AI智能体;2025年报预增】</t>
  </si>
  <si>
    <t>88.66亿</t>
  </si>
  <si>
    <t>运达科技</t>
  </si>
  <si>
    <t>SZ300440</t>
  </si>
  <si>
    <t>【AI视频】【短剧游戏】【跨境电商】</t>
  </si>
  <si>
    <t>1492亿</t>
  </si>
  <si>
    <t>【AI PC】【ETC】【人脸识别】【在线教育】【数据安全】【鸿蒙概念】</t>
  </si>
  <si>
    <t>155.1亿</t>
  </si>
  <si>
    <t>【人民币贬值受益;融资融券;新股与次新股;专精特新;冷链物流;物联网;云计算;液冷服务器;芯片概念;跨境电商】</t>
  </si>
  <si>
    <t>19.06亿</t>
  </si>
  <si>
    <t>【汽车电子;芯片概念;充电桩;5G;深股通;中芯国际概念;第三代半导体;专精特新;柔性直流输电;融资融券;新能源汽车;高压快充;股权转让(并购重组);汽车芯片】</t>
  </si>
  <si>
    <t>324.2亿</t>
  </si>
  <si>
    <t>捷捷微电</t>
  </si>
  <si>
    <t>SZ300623</t>
  </si>
  <si>
    <t>【虚拟数字人】【蚂蚁集团概念】</t>
  </si>
  <si>
    <t>【ChatGPT概念;互联网金融;上海自贸区;人工智能;信创;华为概念;华为欧拉;华为鲲鹏;数字货币;星闪概念;汽车电子;百度概念;虚拟数字人;虚拟现实;跨境支付(CIPS);融资融券;量子科技;鸿蒙概念;华为昇腾;蚂蚁集团概念】</t>
  </si>
  <si>
    <t>44.14亿</t>
  </si>
  <si>
    <t>艾融软件</t>
  </si>
  <si>
    <t>BZ920799</t>
  </si>
  <si>
    <t>【宠物经济】【生态农业】【网红经济】</t>
  </si>
  <si>
    <t>【生态农业;乳业;国企改革;乡村振兴;西部大开发;网红经济;宠物经济】</t>
  </si>
  <si>
    <t>20.61亿</t>
  </si>
  <si>
    <t>427.6亿</t>
  </si>
  <si>
    <t>130.9亿</t>
  </si>
  <si>
    <t>26.36亿</t>
  </si>
  <si>
    <t>822.1亿</t>
  </si>
  <si>
    <t>82.96亿</t>
  </si>
  <si>
    <t>【融资融券;宠物经济;专精特新;预制菜;乡村振兴;海峡两岸】</t>
  </si>
  <si>
    <t>14.48亿</t>
  </si>
  <si>
    <t>BZ920273</t>
  </si>
  <si>
    <t>【融资融券;MCU芯片;小米概念;芯片概念;人工智能;中芯国际概念;存储芯片;消费电子概念;语音技术;汽车芯片;智能家居;智能穿戴;AIGC概念;沪股通】</t>
  </si>
  <si>
    <t>121.8亿</t>
  </si>
  <si>
    <t>779.0亿</t>
  </si>
  <si>
    <t>【参股银行】【金属镍】【钒电池】</t>
  </si>
  <si>
    <t>539.8亿</t>
  </si>
  <si>
    <t>【融资融券;锂电池概念;深股通】</t>
  </si>
  <si>
    <t>93.65亿</t>
  </si>
  <si>
    <t>正丹股份</t>
  </si>
  <si>
    <t>SZ300641</t>
  </si>
  <si>
    <t>【天然气;俄乌冲突概念;中俄贸易概念;融资融券;一带一路;京津冀一体化;海工装备;锂电池概念】</t>
  </si>
  <si>
    <t>【高铁;专精特新;核电;风电;水利;地下管网;新型城镇化;光伏概念;一带一路;光伏建筑一体化;有机硅概念;农业种植;股权转让(并购重组);新能源汽车】</t>
  </si>
  <si>
    <t>43.58亿</t>
  </si>
  <si>
    <t>【华为欧拉】【智慧政务】</t>
  </si>
  <si>
    <t>【军工;融资融券;数字经济;信创;数据要素;人工智能;互联网金融;AI智能体;DeepSeek概念;云计算;华为欧拉;智慧政务;东数西算(算力);华为概念;算力租赁;区块链;芯片概念;沪股通】</t>
  </si>
  <si>
    <t>117.2亿</t>
  </si>
  <si>
    <t>68.00亿</t>
  </si>
  <si>
    <t>【细胞免疫治疗】</t>
  </si>
  <si>
    <t>24.85亿</t>
  </si>
  <si>
    <t>【融资融券;专精特新;氢能源;医疗器械概念;DeepSeek概念;可控核聚变;2025年报预增;液冷服务器】</t>
  </si>
  <si>
    <t>42.97亿</t>
  </si>
  <si>
    <t>皖仪科技</t>
  </si>
  <si>
    <t>SH688600</t>
  </si>
  <si>
    <t>【粤港澳大湾区;物业管理;融资融券;国企改革;深股通;深圳国企改革】</t>
  </si>
  <si>
    <t>259.0亿</t>
  </si>
  <si>
    <t>109.3亿</t>
  </si>
  <si>
    <t>【智能家居;长三角一体化;融资融券;石墨烯;C2M概念;核污染防治;柔性屏(折叠屏);工业互联网;深股通】</t>
  </si>
  <si>
    <t>【PPP概念;固废处理;污水处理;垃圾分类;融资融券;金属回收;土壤修复;水利;液冷服务器;深股通;新型城镇化;专精特新;智慧城市;创投;空气能热泵;国企改革;军工;净水概念;比亚迪概念;储能;风电;腾讯概念;中俄贸易概念;核电;中芯国际概念;数据中心(AIDC)】</t>
  </si>
  <si>
    <t>110.6亿</t>
  </si>
  <si>
    <t>71.21亿</t>
  </si>
  <si>
    <t>【汽车电子;军工;第三代半导体;芯片概念;新能源汽车;汽车芯片;华为概念;先进封装;小米概念;股权转让(并购重组);国企改革;充电桩;摘帽】</t>
  </si>
  <si>
    <t>544.1亿</t>
  </si>
  <si>
    <t>627.7亿</t>
  </si>
  <si>
    <t>【AI PC】</t>
  </si>
  <si>
    <t>202.7亿</t>
  </si>
  <si>
    <t>【粤港澳大湾区;消毒剂;食品安全;辅助生殖;核污染防治;创投;光刻胶;重组蛋白;专精特新;碳中和;锂电池概念;PCB概念;核电;光伏概念;深股通;磷化工;煤化工概念;氟化工概念;芯片概念】</t>
  </si>
  <si>
    <t>68.93亿</t>
  </si>
  <si>
    <t>137.1亿</t>
  </si>
  <si>
    <t>678.3亿</t>
  </si>
  <si>
    <t>【光伏概念;华为汽车;充电桩;第三代半导体;比亚迪概念;汽车芯片;机器人概念;华为概念;融资融券;专精特新;芯片概念;新能源汽车;可控核聚变;人形机器人;沪股通;储能;数据中心(AIDC)】</t>
  </si>
  <si>
    <t>【跨境电商;元宇宙;ChatGPT概念;AIGC概念;人工智能;深股通;虚拟现实;智能穿戴;股权转让(并购重组);消费电子概念;家用电器;无人机;华为概念;华为盘古;人民币贬值受益;AI智能体;AI应用】</t>
  </si>
  <si>
    <t>52.61亿</t>
  </si>
  <si>
    <t>【6G概念】【充电桩】【光刻机】【卫星导航】</t>
  </si>
  <si>
    <t>637.6亿</t>
  </si>
  <si>
    <t>57.91亿</t>
  </si>
  <si>
    <t>89.12亿</t>
  </si>
  <si>
    <t>140.0亿</t>
  </si>
  <si>
    <t>【军工信息化;无人驾驶;无人机;人工智能;芯片概念;军工;融资融券;粤港澳大湾区;沪股通;华为昇腾】</t>
  </si>
  <si>
    <t>94.26亿</t>
  </si>
  <si>
    <t>51.53亿</t>
  </si>
  <si>
    <t>【金属回收】【金属铅】【金属锌】【黄金概念】</t>
  </si>
  <si>
    <t>150.0亿</t>
  </si>
  <si>
    <t>【ChatGPT概念】【MR(混合现实)】【多模态AI】【智能物流】</t>
  </si>
  <si>
    <t>350.9亿</t>
  </si>
  <si>
    <t>【沪股通;长三角一体化;融资融券;石墨电极;有机硅概念;硅能源;第三代半导体;光伏概念;光纤概念】</t>
  </si>
  <si>
    <t>570.8亿</t>
  </si>
  <si>
    <t>【Web3.0】【互联网金融】【区块链】【华为鲲鹏】【数字货币】</t>
  </si>
  <si>
    <t>【无线耳机】【智能穿戴】【物联网】</t>
  </si>
  <si>
    <t>51.57亿</t>
  </si>
  <si>
    <t>【融资融券;信创;专精特新;汽车芯片;消费电子概念;存储芯片;先进封装;华为概念;智能穿戴;国家大基金持股;AI PC;AI手机;沪股通;芯片概念;小米概念;AI眼镜;机器人概念;2025年报预增;阿里巴巴概念;粤港澳大湾区;比亚迪概念;人形机器人;同花顺出海50;数据中心(AIDC)】</t>
  </si>
  <si>
    <t>1837亿</t>
  </si>
  <si>
    <t>【互联网金融】【仿制药一致性评价】【创新药】【参股券商】【生物疫苗】【细胞免疫治疗】【维生素】【证金持股】</t>
  </si>
  <si>
    <t>【融资融券;深股通;染料;2025年报预增;氟化工概念;消毒剂】</t>
  </si>
  <si>
    <t>104.1亿</t>
  </si>
  <si>
    <t>【AI应用】【AI智能体】【AI语料】【DeepSeek概念】【东数西算(算力)】【中芯国际概念】【乡村振兴】【云计算】【人工智能】【低空经济】【体育产业】【信创】【元宇宙】【华为鲲鹏】【商业航天】【国产操作系统】【国企改革】【国资云】【央企国企改革】【安防】【工业互联网】【抖音概念(字节概念)】【数字乡村】【数字孪生】【数字经济】【数据中心(AIDC)】【数据安全】【数据确权】【数据要素】【智慧城市】【智慧政务】【智能医疗】【智谱AI】【柔性屏(折叠屏)】【碳中和】【算力租赁】【粤港澳大湾区】【绿色电力】【阿里巴巴概念】【高铁】</t>
  </si>
  <si>
    <t>262.2亿</t>
  </si>
  <si>
    <t>210.0亿</t>
  </si>
  <si>
    <t>230.2亿</t>
  </si>
  <si>
    <t>46.96亿</t>
  </si>
  <si>
    <t>【AI眼镜】【华为汽车】【同花顺漂亮100】【安防】【汽车芯片】【福建自贸区】</t>
  </si>
  <si>
    <t>【融资融券;芯片概念;MiniLED;同花顺漂亮100;第三代半导体;MicroLED概念;比亚迪概念;沪股通;华为汽车;苹果概念;共封装光学(CPO);福建自贸区;汽车芯片;消费电子概念;AI眼镜;5G;小米概念;无人驾驶;新能源汽车;充电桩;光伏概念;卫星导航;金属回收;海峡两岸;商业航天;数字经济;先进封装;低空经济;数据中心(AIDC);安防】</t>
  </si>
  <si>
    <t>989.3亿</t>
  </si>
  <si>
    <t>【OLED】【光刻胶】【国家大基金持股】【天然气】【海工装备】【特高压】【磷化工】</t>
  </si>
  <si>
    <t>【深股通;磷化工;光刻胶;中芯国际概念;融资融券;氟化工概念;天然气;存储芯片;国家大基金持股;芯片概念;OLED;专精特新;海工装备;特高压;先进封装】</t>
  </si>
  <si>
    <t>501.1亿</t>
  </si>
  <si>
    <t>【融资融券;深股通;虚拟现实;小米概念;智能穿戴;OLED;华为概念;MiniLED;苹果概念;芯片概念;电子纸;国企改革;MicroLED概念;智能家居;央企国企改革;柔性屏(折叠屏);消费电子概念;智能座舱;汽车电子;碳中和】</t>
  </si>
  <si>
    <t>243.3亿</t>
  </si>
  <si>
    <t>4285亿</t>
  </si>
  <si>
    <t>【化肥】【有机硅概念】【消毒剂】【液冷服务器】【硅能源】【磷化工】【草甘膦】</t>
  </si>
  <si>
    <t>【融资融券;沪股通;乡村振兴;消毒剂;中芯国际概念;有机硅概念;氟化工概念;磷化工;芯片概念;草甘膦;硅能源;化肥;国企改革;锂电池概念;机器人概念;比亚迪概念;固态电池;绿色电力;宁德时代概念;液冷服务器;光纤概念;存储芯片】</t>
  </si>
  <si>
    <t>471.6亿</t>
  </si>
  <si>
    <t>73.58亿</t>
  </si>
  <si>
    <t>【一体化压铸】【煤炭概念】</t>
  </si>
  <si>
    <t>211.5亿</t>
  </si>
  <si>
    <t>7.88亿</t>
  </si>
  <si>
    <t>BZ920578</t>
  </si>
  <si>
    <t>【光纤概念】【卫星导航】【商业航天】【氟化工概念】【金属回收】</t>
  </si>
  <si>
    <t>【融资融券;军工;深股通;芯片概念;第三代半导体;光伏概念;华为概念;光纤概念;西部大开发;小金属概念;商业航天;卫星导航;氟化工概念;金属回收】</t>
  </si>
  <si>
    <t>730.7亿</t>
  </si>
  <si>
    <t>【深股通;可降解塑料;融资融券;机器人概念;宠物经济;液冷服务器;高股息精选】</t>
  </si>
  <si>
    <t>255.3亿</t>
  </si>
  <si>
    <t>256.2亿</t>
  </si>
  <si>
    <t>58.72亿</t>
  </si>
  <si>
    <t>72.53亿</t>
  </si>
  <si>
    <t>【露营经济】</t>
  </si>
  <si>
    <t>【体育产业;智能穿戴;足球概念;冰雪产业;MiniLED;露营经济;深股通;商业航天;柔性屏(折叠屏);消费电子概念;汽车芯片;京津冀一体化;芯片概念;OLED;机器人概念;跨境电商;融资融券;三胎概念;MCU芯片;AI眼镜;MicroLED概念】</t>
  </si>
  <si>
    <t>168.8亿</t>
  </si>
  <si>
    <t>22.21亿</t>
  </si>
  <si>
    <t>【沪股通;融资融券;创投;光伏概念;OLED;TOPCON电池;芯片概念;第三代半导体;股权转让(并购重组);小金属概念;存储芯片;固态电池】</t>
  </si>
  <si>
    <t>335.8亿</t>
  </si>
  <si>
    <t>62.12亿</t>
  </si>
  <si>
    <t>736.2亿</t>
  </si>
  <si>
    <t>【融资融券;冷链物流;专精特新;氢能源;碳中和;长三角一体化;俄乌冲突概念;燃料电池;光伏概念;沪股通;天然气;中芯国际概念;芯片概念;可控核聚变;存储芯片;商业航天;固态电池;第三代半导体;核电;锂电池概念;新疆振兴;宁德时代概念】</t>
  </si>
  <si>
    <t>184.4亿</t>
  </si>
  <si>
    <t>金宏气体</t>
  </si>
  <si>
    <t>SH688106</t>
  </si>
  <si>
    <t>397.8亿</t>
  </si>
  <si>
    <t>【民营医院;仿制药一致性评价;流感;西部大开发;CRO概念;阿尔茨海默概念;创新药】</t>
  </si>
  <si>
    <t>【无线充电】【有机硅概念】</t>
  </si>
  <si>
    <t>【国企改革;融资融券;专精特新;粤港澳大湾区;芯片概念;氢能源;华为概念;商业航天;沪股通;数字孪生;存储芯片】</t>
  </si>
  <si>
    <t>266.6亿</t>
  </si>
  <si>
    <t>【MCU芯片】【WiFi6】【光刻机】【智能座舱】【智能穿戴】【汽车芯片】</t>
  </si>
  <si>
    <t>244.1亿</t>
  </si>
  <si>
    <t>1112亿</t>
  </si>
  <si>
    <t>549.5亿</t>
  </si>
  <si>
    <t>191.0亿</t>
  </si>
  <si>
    <t>212.8亿</t>
  </si>
  <si>
    <t>【人形机器人;专精特新;减速器;新能源汽车;融资融券;机器人概念;芯片概念;新型工业化】</t>
  </si>
  <si>
    <t>19.72亿</t>
  </si>
  <si>
    <t>191.7亿</t>
  </si>
  <si>
    <t>【3D打印】【中俄贸易概念】【中芯国际概念】【人工智能】【体育产业】【军工】【冰雪产业】【冷链物流】【创投】【可控核聚变】【固态电池】【国企改革】【天然气】【宠物经济】【数据中心(AIDC)】【新能源汽车】【智能物流】【机器人概念】【核电】【氢能源】【水利】【海峡两岸】【海工装备】【液冷服务器】【深股通】【燃料电池】【碳中和】【空气能热泵】【超导概念】【雅下水电概念】</t>
  </si>
  <si>
    <t>440.0亿</t>
  </si>
  <si>
    <t>【养老概念】【宠物经济】</t>
  </si>
  <si>
    <t>160.0亿</t>
  </si>
  <si>
    <t>【传感器】【元宇宙】【新型烟草(电子烟)】【无线充电】【无线耳机】【智能家居】【智能穿戴】【智能音箱】【毫米波雷达】【苹果概念】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</si>
  <si>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【苹果概念;小米概念;智能音箱;智能穿戴;华为概念;无线耳机;消费电子概念;元宇宙;汽车电子;传感器;新型烟草(电子烟);芯片概念;毫米波雷达;新能源汽车;一带一路;智能家居;无线充电;无人机;深股通】</t>
  </si>
  <si>
    <t>82.09亿</t>
  </si>
  <si>
    <t>【宁德时代概念】【磷化工】【钠离子电池】</t>
  </si>
  <si>
    <t>【宁德时代概念;比亚迪概念;融资融券;固态电池;专精特新;锂电池概念;钠离子电池;磷化工;储能;深股通】</t>
  </si>
  <si>
    <t>81.97亿</t>
  </si>
  <si>
    <t>189.2亿</t>
  </si>
  <si>
    <t>【融资融券;华为概念;5G;专精特新;PET铜箔;先进封装;小米概念;稀土永磁;华为手机;消费电子概念;PCB概念;沪股通】</t>
  </si>
  <si>
    <t>【OLED】【军工】【小金属概念】【西部大开发】</t>
  </si>
  <si>
    <t>897.0亿</t>
  </si>
  <si>
    <t>【新能源汽车;动力电池回收;宁德时代概念;融资融券;一体化压铸;锂电池概念;人民币贬值受益;芯片概念】</t>
  </si>
  <si>
    <t>83.93亿</t>
  </si>
  <si>
    <t>96.13亿</t>
  </si>
  <si>
    <t>41.76亿</t>
  </si>
  <si>
    <t>616.9亿</t>
  </si>
  <si>
    <t>【MiniLED】【充电桩】【工业互联网】【汽车电子】</t>
  </si>
  <si>
    <t>364.2亿</t>
  </si>
  <si>
    <t>190.8亿</t>
  </si>
  <si>
    <t>【国企改革;沪股通】</t>
  </si>
  <si>
    <t>82.38亿</t>
  </si>
  <si>
    <t>【华为概念;融资融券;跨境电商;消费电子概念;AI眼镜;智能穿戴;深股通】</t>
  </si>
  <si>
    <t>【PET铜箔】【共封装光学(CPO)】【动力电池回收】【富士康概念】【氟化工概念】【消毒剂】【钠离子电池】</t>
  </si>
  <si>
    <t>【光伏概念;融资融券;专精特新;华为海思概念股;第三代半导体;比亚迪概念;存储芯片;芯片概念;股权转让(并购重组);海峡两岸;沪股通】</t>
  </si>
  <si>
    <t>121.5亿</t>
  </si>
  <si>
    <t>【丙烯酸】【人造肉】【医美概念】</t>
  </si>
  <si>
    <t>【充电桩;深股通;华为概念;富士康概念;碳纤维;体育产业;小米概念;新能源汽车;足球概念;可降解塑料;比亚迪概念;风电;融资融券;丙烯酸;人造肉;华为汽车;医美概念;锂电池概念;环氧丙烷;PEEK材料;人形机器人;机器人概念;储能;光刻胶】</t>
  </si>
  <si>
    <t>143.9亿</t>
  </si>
  <si>
    <t>【新股与次新股】【长三角一体化】</t>
  </si>
  <si>
    <t>25.57亿</t>
  </si>
  <si>
    <t>【军民融合】【大飞机】【成飞概念】【摘帽】【高端装备】</t>
  </si>
  <si>
    <t>60.81亿</t>
  </si>
  <si>
    <t>【MicroLED概念】【电子纸】</t>
  </si>
  <si>
    <t>246.1亿</t>
  </si>
  <si>
    <t>【无线充电;富士康概念;苹果概念;无线耳机;第三代半导体;新能源汽车;消费电子概念;光伏概念;宁德时代概念;ST板块】</t>
  </si>
  <si>
    <t>74.24亿</t>
  </si>
  <si>
    <t>ST东尼</t>
  </si>
  <si>
    <t>1191亿</t>
  </si>
  <si>
    <t>54.35亿</t>
  </si>
  <si>
    <t>【小金属概念】【新股与次新股】【比亚迪概念】【牙科医疗】</t>
  </si>
  <si>
    <t>【F5G概念】【国资云】【大飞机】【成飞概念】【智慧灯杆】【物业管理】【百度概念】【高铁】</t>
  </si>
  <si>
    <t>【5G;军工;创投;特高压;智慧城市;国资云;无人机;一带一路;国企改革;人工智能;信创;智能电网;粤港澳大湾区;6G概念;华为概念;智慧灯杆;算力租赁;F5G概念;卫星导航;军工信息化;光纤概念;东数西算(算力);百度概念;抖音概念(字节概念);深圳国企改革;低空经济;腾讯概念;绿色电力;成飞概念;阿里巴巴概念;高铁;大飞机;物业管理;摘帽;深股通;共封装光学(CPO);光伏概念;传感器;数据中心(AIDC);数字经济;物联网】</t>
  </si>
  <si>
    <t>104.5亿</t>
  </si>
  <si>
    <t>782.8亿</t>
  </si>
  <si>
    <t>【专精特新;融资融券;光伏概念;深股通】</t>
  </si>
  <si>
    <t>74.06亿</t>
  </si>
  <si>
    <t>299.0亿</t>
  </si>
  <si>
    <t>【动物疫苗】【广东自贸区】【摘帽】【横琴新区】【独角兽概念】</t>
  </si>
  <si>
    <t>【横琴新区;广东自贸区;独角兽概念;创投;粤港澳大湾区;动物疫苗;锂电池概念;PCB概念;摘帽】</t>
  </si>
  <si>
    <t>【富士康概念】【新型烟草(电子烟)】【智能座舱】【铜缆高速连接】【飞行汽车(eVTOL)】【高压快充】</t>
  </si>
  <si>
    <t>【小米概念;新能源汽车;充电桩;消费电子概念;比亚迪概念;高压快充;铜缆高速连接;飞行汽车(eVTOL);机器人概念;低空经济;富士康概念;新型烟草(电子烟);人形机器人;智能座舱;无人机;深股通;液冷服务器;储能;数据中心(AIDC)】</t>
  </si>
  <si>
    <t>23.20亿</t>
  </si>
  <si>
    <t>【人民币贬值受益】【家用电器】【抖音概念(字节概念)】【腾讯概念】【阿里巴巴概念】</t>
  </si>
  <si>
    <t>1276亿</t>
  </si>
  <si>
    <t>【专精特新;融资融券;工业母机;PCB概念;2026一季报预增;沪股通】</t>
  </si>
  <si>
    <t>360.0亿</t>
  </si>
  <si>
    <t>【共同富裕示范区】【抽水蓄能】【智能电网】</t>
  </si>
  <si>
    <t>365.1亿</t>
  </si>
  <si>
    <t>282.2亿</t>
  </si>
  <si>
    <t>720.8亿</t>
  </si>
  <si>
    <t>【安防】【车联网(车路协同)】</t>
  </si>
  <si>
    <t>154.4亿</t>
  </si>
  <si>
    <t>【宁德时代概念】【汽车热管理】【特斯拉概念】【高铁】</t>
  </si>
  <si>
    <t>70.72亿</t>
  </si>
  <si>
    <t>【PPP概念】【土壤修复】【垃圾分类】【生物质能发电】</t>
  </si>
  <si>
    <t>【一带一路;沪股通;污水处理;固废处理;融资融券;土壤修复;金属回收;PPP概念;生物质能发电;金属铜;垃圾分类;金属铅;小金属概念;黄金概念;2025年报预增;金属镍】</t>
  </si>
  <si>
    <t>647.5亿</t>
  </si>
  <si>
    <t>【一带一路】【上海自贸区】【代糖概念】【光纤概念】【动力电池回收】【环氧丙烷】</t>
  </si>
  <si>
    <t>288.5亿</t>
  </si>
  <si>
    <t>950.2亿</t>
  </si>
  <si>
    <t>549.9亿</t>
  </si>
  <si>
    <t>101.2亿</t>
  </si>
  <si>
    <t>2181亿</t>
  </si>
  <si>
    <t>【3D打印】【5G】【PCB概念】【先进封装】【比亚迪概念】【沪股通】【海峡两岸】【芯片概念】【英伟达概念】</t>
  </si>
  <si>
    <t>【专精特新;融资融券;沪股通;特钢概念;小金属概念】</t>
  </si>
  <si>
    <t>90.42亿</t>
  </si>
  <si>
    <t>【HJT电池】【钙钛矿电池】</t>
  </si>
  <si>
    <t>81.38亿</t>
  </si>
  <si>
    <t>36.46亿</t>
  </si>
  <si>
    <t>【数字水印】【数据安全】【独角兽概念】【网络安全】【长三角一体化】</t>
  </si>
  <si>
    <t>396.2亿</t>
  </si>
  <si>
    <t>【两轮车】【农机】【航空发动机】【飞行汽车(eVTOL)】</t>
  </si>
  <si>
    <t>199.7亿</t>
  </si>
  <si>
    <t>【融资融券;沪股通;5G;海工装备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;数据中心(AIDC)】</t>
  </si>
  <si>
    <t>2107亿</t>
  </si>
  <si>
    <t>【低空经济】【充电桩】【华为概念】【数据中心(AIDC)】【新疆振兴】【机器人概念】【液冷服务器】【高压快充】</t>
  </si>
  <si>
    <t>177.1亿</t>
  </si>
  <si>
    <t>4020亿</t>
  </si>
  <si>
    <t>【AI PC】【AI手机】【养老概念】【广东自贸区】【智能音箱】</t>
  </si>
  <si>
    <t>【融资融券;深股通;5G;6G概念;AI PC;AI手机;AI眼镜;MicroLED概念;MiniLED;OLED;PCB概念;WiFi 6;人形机器人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</si>
  <si>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89.63亿</t>
  </si>
  <si>
    <t>【CRO概念】【丙烯酸】【代糖概念】【光伏建筑一体化】【创新药】【合成生物】【建筑节能】【染料】【超级电容】</t>
  </si>
  <si>
    <t>【化债概念(AMC概念)】【小金属概念】【石墨烯】【西部大开发】【金属铜】</t>
  </si>
  <si>
    <t>【石墨烯;小金属概念;金属铜;西部大开发;化债概念(AMC概念);芯片概念;深股通】</t>
  </si>
  <si>
    <t>146.2亿</t>
  </si>
  <si>
    <t>【医疗器械概念;融资融券;深股通】</t>
  </si>
  <si>
    <t>177.8亿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</si>
  <si>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;超级电容】</t>
  </si>
  <si>
    <t>197.1亿</t>
  </si>
  <si>
    <t>63.12亿</t>
  </si>
  <si>
    <t>38.65亿</t>
  </si>
  <si>
    <t>88.44亿</t>
  </si>
  <si>
    <t>50.45亿</t>
  </si>
  <si>
    <t>36.24亿</t>
  </si>
  <si>
    <t>【同花顺出海50】【太赫兹】【量子科技】【铜缆高速连接】</t>
  </si>
  <si>
    <t>【金属铜】</t>
  </si>
  <si>
    <t>【小金属概念;金属铜;光伏概念;深股通】</t>
  </si>
  <si>
    <t>【AI应用】【互联网金融】【人民币贬值受益】【手机游戏】【数字乡村】【数据要素】【智慧城市】【水利】【电力物联网】【车联网(车路协同)】</t>
  </si>
  <si>
    <t>【数字乡村;云办公;车联网(车路协同);储能;融资融券;水利;智慧城市;乡村振兴;互联网金融;电力物联网;人民币贬值受益;DeepSeek概念;数据要素;手机游戏;AI应用】</t>
  </si>
  <si>
    <t>112.6亿</t>
  </si>
  <si>
    <t>【2026一季报预增】【PEEK材料】【一带一路】【中字头股票】【同花顺中特估100】【央企国企改革】【长三角一体化】【风电】</t>
  </si>
  <si>
    <t>2359亿</t>
  </si>
  <si>
    <t>【国资云】【数字乡村】</t>
  </si>
  <si>
    <t>1052亿</t>
  </si>
  <si>
    <t>609.8亿</t>
  </si>
  <si>
    <t>【PET铜箔】【特斯拉概念】【粤港澳大湾区】【绿色电力】</t>
  </si>
  <si>
    <t>【乡村振兴】【人形机器人】【养鸡】【文化传媒概念】【物业管理】【粤港澳大湾区】</t>
  </si>
  <si>
    <t>109.4亿</t>
  </si>
  <si>
    <t>25.93亿</t>
  </si>
  <si>
    <t>55.30亿</t>
  </si>
  <si>
    <t>83.17亿</t>
  </si>
  <si>
    <t>156.8亿</t>
  </si>
  <si>
    <t>【仿制药一致性评价】【合成生物】【维生素】</t>
  </si>
  <si>
    <t>63.99亿</t>
  </si>
  <si>
    <t>【MiniLED】【汽车电子】【锂电池概念】</t>
  </si>
  <si>
    <t>117.5亿</t>
  </si>
  <si>
    <t>【2025年报预增】【三胎概念】【华为手机】【小米概念】【智能家居】【柔性屏(折叠屏)】【汽车热管理】【消费电子概念】</t>
  </si>
  <si>
    <t>87.62亿</t>
  </si>
  <si>
    <t>27.37亿</t>
  </si>
  <si>
    <t>295.3亿</t>
  </si>
  <si>
    <t>254.6亿</t>
  </si>
  <si>
    <t>318.0亿</t>
  </si>
  <si>
    <t>276.6亿</t>
  </si>
  <si>
    <t>1909亿</t>
  </si>
  <si>
    <t>【2026一季报预增】【DeepSeek概念】【中字头股票】【乡村振兴】【创投】【医疗器械概念】【工业母机】【海南自贸区】【金属回收】【金属钴】【雅下水电概念】【高端装备】</t>
  </si>
  <si>
    <t>1489亿</t>
  </si>
  <si>
    <t>【2025年报预增】【OLED】【中芯国际概念】【京津冀一体化】【光纤概念】【医疗器械概念】【国家大基金持股】【央企国企改革】【存储芯片】【牙科医疗】【稀土永磁】【雄安新区】</t>
  </si>
  <si>
    <t>409.3亿</t>
  </si>
  <si>
    <t>【同花顺出海50】【太赫兹】</t>
  </si>
  <si>
    <t>【军工;智慧城市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</si>
  <si>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2868亿</t>
  </si>
  <si>
    <t>308.4亿</t>
  </si>
  <si>
    <t>【BC电池】【华为昇腾】</t>
  </si>
  <si>
    <t>【融资融券;3D打印;国企改革;央企国企改革;商业航天;航空发动机;BC电池;光伏概念;军工;机器人概念;军民融合;PCB概念;先进封装;芯片概念;卫星导航;华为昇腾;金属镍;华为概念;数据中心(AIDC);沪股通】</t>
  </si>
  <si>
    <t>150.4亿</t>
  </si>
  <si>
    <t>【F5G概念】【传感器】【铜缆高速连接】</t>
  </si>
  <si>
    <t>508.4亿</t>
  </si>
  <si>
    <t>【共同富裕示范区;参股银行;新型工业化;高端装备;固态电池;锂电池概念;机器人概念;深股通】</t>
  </si>
  <si>
    <t>197.3亿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</si>
  <si>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人形机器人;机器人概念;液冷服务器;智能座舱;深股通;共封装光学(CPO);华为数字能源;存储芯片;数据中心(AIDC)】</t>
  </si>
  <si>
    <t>133.1亿</t>
  </si>
  <si>
    <t>【融资融券;比亚迪概念;人工智能;机器视觉;PCB概念;新型工业化;高端装备;汽车电子;芯片概念;专精特新;5G;消费电子概念;海峡两岸;多模态AI;富士康概念;福建自贸区;AI眼镜;光刻机;锂电池概念;MicroLED概念;光刻胶;商业航天;深股通】</t>
  </si>
  <si>
    <t>54.19亿</t>
  </si>
  <si>
    <t>【光伏概念】【动力电池回收】【可控核聚变】【商业航天】【宁德时代概念】【无人机】【机器人概念】【福建自贸区】【稀土永磁】【金属钴】</t>
  </si>
  <si>
    <t>1328亿</t>
  </si>
  <si>
    <t>【人形机器人】【低空经济】【光伏概念】【小米概念】【小米汽车】【新能源汽车】【比亚迪概念】【氢能源】【碳纤维】【第三代半导体】【钠离子电池】【锂电池概念】【飞行汽车(eVTOL)】</t>
  </si>
  <si>
    <t>116.5亿</t>
  </si>
  <si>
    <t>【MCU芯片】【华为概念】【存储芯片】【小米概念】【汽车电子】</t>
  </si>
  <si>
    <t>1045亿</t>
  </si>
  <si>
    <t>2235亿</t>
  </si>
  <si>
    <t>【PCB概念】【储能】【光刻胶】【固态电池】【染料】【石墨烯】【股权转让(并购重组)】</t>
  </si>
  <si>
    <t>60.62亿</t>
  </si>
  <si>
    <t>783.2亿</t>
  </si>
  <si>
    <t>【人民币贬值受益;融资融券;一带一路】</t>
  </si>
  <si>
    <t>22.90亿</t>
  </si>
  <si>
    <t>812.3亿</t>
  </si>
  <si>
    <t>【食品安全;粤港澳大湾区;碳中和;量子科技;专精特新;医疗器械概念;PM2.5;ST板块】</t>
  </si>
  <si>
    <t>576.9亿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</si>
  <si>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超导概念;低空经济;固态电池;阿里巴巴概念;雅下水电概念;液冷服务器;东数西算(算力);军工;军民融合;芯片概念;商业航天;数据中心(AIDC)】</t>
  </si>
  <si>
    <t>800.7亿</t>
  </si>
  <si>
    <t>【6G概念】【MiniLED】【PCB概念】【储能】【先进封装】【冷链物流】【华为概念】【固态电池】【毫米波雷达】【海峡两岸】【消费电子概念】【石墨烯】【绿色电力】【锂电池概念】</t>
  </si>
  <si>
    <t>363.1亿</t>
  </si>
  <si>
    <t>537.2亿</t>
  </si>
  <si>
    <t>174.2亿</t>
  </si>
  <si>
    <t>775.0亿</t>
  </si>
  <si>
    <t>1424亿</t>
  </si>
  <si>
    <t>84.68亿</t>
  </si>
  <si>
    <t>【一体化压铸】【核电】【稀土永磁】</t>
  </si>
  <si>
    <t>【工业母机】【机器视觉】</t>
  </si>
  <si>
    <t>【光刻胶】【共封装光学(CPO)】【存储芯片】【新能源汽车】</t>
  </si>
  <si>
    <t>127.8亿</t>
  </si>
  <si>
    <t>【国企改革】【煤炭概念】【股权转让(并购重组)】</t>
  </si>
  <si>
    <t>【PVDF概念】【俄乌冲突概念】【国产航母】【煤化工概念】【碳交易】【页岩气】</t>
  </si>
  <si>
    <t>711.5亿</t>
  </si>
  <si>
    <t>【3D打印】【专精特新】【人民币贬值受益】【医疗器械概念】【智能医疗】【深股通】【牙科医疗】【融资融券】【阿里巴巴概念】</t>
  </si>
  <si>
    <t>331.6亿</t>
  </si>
  <si>
    <t>184.2亿</t>
  </si>
  <si>
    <t>126.8亿</t>
  </si>
  <si>
    <t>【融资融券;新能源汽车;光伏概念;比亚迪概念;粤港澳大湾区;华为概念;富士康概念;专精特新;先进封装;芯片概念;低空经济;深股通】</t>
  </si>
  <si>
    <t>247.1亿</t>
  </si>
  <si>
    <t>217.3亿</t>
  </si>
  <si>
    <t>【MicroLED概念】【钙钛矿电池】</t>
  </si>
  <si>
    <t>386.8亿</t>
  </si>
  <si>
    <t>272.7亿</t>
  </si>
  <si>
    <t>【5G】【储能】【共封装光学(CPO)】【沪股通】【芯片概念】【融资融券】</t>
  </si>
  <si>
    <t>【共封装光学(CPO);芯片概念;5G;融资融券;储能;沪股通】</t>
  </si>
  <si>
    <t>200.2亿</t>
  </si>
  <si>
    <t>786.9亿</t>
  </si>
  <si>
    <t>【6G概念】【培育钻石】【第三代半导体】</t>
  </si>
  <si>
    <t>【培育钻石;融资融券;专精特新;芯片概念;6G概念;第三代半导体;比亚迪概念】</t>
  </si>
  <si>
    <t>49.92亿</t>
  </si>
  <si>
    <t>芯片+磷化铟</t>
    <phoneticPr fontId="1" type="noConversion"/>
  </si>
  <si>
    <t>长裕集团</t>
    <phoneticPr fontId="1" type="noConversion"/>
  </si>
  <si>
    <t>海欣股份</t>
    <phoneticPr fontId="1" type="noConversion"/>
  </si>
  <si>
    <t>黑猫股份</t>
    <phoneticPr fontId="1" type="noConversion"/>
  </si>
  <si>
    <t>培育钻石</t>
    <phoneticPr fontId="1" type="noConversion"/>
  </si>
  <si>
    <t>金属D2-1</t>
    <phoneticPr fontId="1" type="noConversion"/>
  </si>
  <si>
    <t>7 医药</t>
    <phoneticPr fontId="1" type="noConversion"/>
  </si>
  <si>
    <t>51.70亿</t>
  </si>
  <si>
    <t>438.4亿</t>
  </si>
  <si>
    <t>25.09亿</t>
  </si>
  <si>
    <t>190.6亿</t>
  </si>
  <si>
    <t>6.90亿</t>
  </si>
  <si>
    <t>199.5亿</t>
  </si>
  <si>
    <t>74.48亿</t>
  </si>
  <si>
    <t>83.13亿</t>
  </si>
  <si>
    <t>253.7亿</t>
  </si>
  <si>
    <t>5.24亿</t>
  </si>
  <si>
    <t>72.00亿</t>
  </si>
  <si>
    <t>551.1万</t>
  </si>
  <si>
    <t>29.48亿</t>
  </si>
  <si>
    <t>39.67亿</t>
  </si>
  <si>
    <t>392.7亿</t>
  </si>
  <si>
    <t>7531万</t>
  </si>
  <si>
    <t>36.20亿</t>
  </si>
  <si>
    <t>2854亿</t>
  </si>
  <si>
    <t>48.29亿</t>
  </si>
  <si>
    <t>80.01亿</t>
  </si>
  <si>
    <t>565.1亿</t>
  </si>
  <si>
    <t>33.50亿</t>
  </si>
  <si>
    <t>399.4亿</t>
  </si>
  <si>
    <t>4713亿</t>
  </si>
  <si>
    <t>77.91亿</t>
  </si>
  <si>
    <t>2553万</t>
  </si>
  <si>
    <t>40.81亿</t>
  </si>
  <si>
    <t>58.42亿</t>
  </si>
  <si>
    <t>72.66亿</t>
  </si>
  <si>
    <t>中信博</t>
  </si>
  <si>
    <t>SH688408</t>
  </si>
  <si>
    <t>18.92亿</t>
  </si>
  <si>
    <t>261.1亿</t>
  </si>
  <si>
    <t>36.80亿</t>
  </si>
  <si>
    <t>15.39亿</t>
  </si>
  <si>
    <t>562.3亿</t>
  </si>
  <si>
    <t>42.60亿</t>
  </si>
  <si>
    <t>477.0亿</t>
  </si>
  <si>
    <t>21.03亿</t>
  </si>
  <si>
    <t>293.3亿</t>
  </si>
  <si>
    <t>19.69亿</t>
  </si>
  <si>
    <t>15.18亿</t>
  </si>
  <si>
    <t>80.22亿</t>
  </si>
  <si>
    <t>电梯+旧梯更新+电梯新规</t>
  </si>
  <si>
    <t>52.12亿</t>
  </si>
  <si>
    <t>296.6亿</t>
  </si>
  <si>
    <t>5480亿</t>
  </si>
  <si>
    <t>6016万</t>
  </si>
  <si>
    <t>15.12亿</t>
  </si>
  <si>
    <t>280.0亿</t>
  </si>
  <si>
    <t>8.91亿</t>
  </si>
  <si>
    <t>84.05亿</t>
  </si>
  <si>
    <t>122.3万</t>
  </si>
  <si>
    <t>3536万</t>
  </si>
  <si>
    <t>国华退</t>
  </si>
  <si>
    <t>SZ000004</t>
  </si>
  <si>
    <t>661.0万</t>
  </si>
  <si>
    <t>3363万</t>
  </si>
  <si>
    <t>恒久退</t>
  </si>
  <si>
    <t>SZ002808</t>
  </si>
  <si>
    <t>5010.45万</t>
  </si>
  <si>
    <t>28.57亿</t>
  </si>
  <si>
    <t>VLCC运力扩张+一季报增长</t>
  </si>
  <si>
    <t>873.9亿</t>
  </si>
  <si>
    <t>105.1亿</t>
  </si>
  <si>
    <t>1005亿</t>
  </si>
  <si>
    <t>2279.67万</t>
  </si>
  <si>
    <t>32.52亿</t>
  </si>
  <si>
    <t>磷化工+磷化铟+存储芯片材料+液冷</t>
  </si>
  <si>
    <t>518.7亿</t>
  </si>
  <si>
    <t>108.1亿</t>
  </si>
  <si>
    <t>PCB概念+电子布+一季报增长+央企</t>
  </si>
  <si>
    <t>2595亿</t>
  </si>
  <si>
    <t>34.68亿</t>
  </si>
  <si>
    <t>PCB概念+电解铜箔+铜箔增资</t>
  </si>
  <si>
    <t>339.4亿</t>
  </si>
  <si>
    <t>7549.65万</t>
  </si>
  <si>
    <t>38.85亿</t>
  </si>
  <si>
    <t>PCIe5.0量产+AI算力交换芯片+买入评级</t>
  </si>
  <si>
    <t>361.6亿</t>
  </si>
  <si>
    <t>7961.15万</t>
  </si>
  <si>
    <t>54.84亿</t>
  </si>
  <si>
    <t>锗价上涨+锗龙头+铟+央企</t>
  </si>
  <si>
    <t>609.9亿</t>
  </si>
  <si>
    <t>8506.96万</t>
  </si>
  <si>
    <t>28.91亿</t>
  </si>
  <si>
    <t>薄膜电容器+AI数据中心电源+产能扩张</t>
  </si>
  <si>
    <t>402.2亿</t>
  </si>
  <si>
    <t>1695亿</t>
  </si>
  <si>
    <t>5320.88万</t>
  </si>
  <si>
    <t>18.15亿</t>
  </si>
  <si>
    <t>光纤上游+液冷服务器+有机硅+一季报增长</t>
  </si>
  <si>
    <t>233.3亿</t>
  </si>
  <si>
    <t>47.92亿</t>
  </si>
  <si>
    <t>存储芯片封测+SK海力士+无锡国资+一季报增长</t>
  </si>
  <si>
    <t>481.3亿</t>
  </si>
  <si>
    <t>8.99亿</t>
  </si>
  <si>
    <t>48.47亿</t>
  </si>
  <si>
    <t>1088亿</t>
  </si>
  <si>
    <t>5827.69万</t>
  </si>
  <si>
    <t>9.17亿</t>
  </si>
  <si>
    <t>卫星通信芯片+半导体+央企</t>
  </si>
  <si>
    <t>9327.15万</t>
  </si>
  <si>
    <t>58.25亿</t>
  </si>
  <si>
    <t>证券+间接持有长鑫存储股份+财富管理+安徽国资</t>
  </si>
  <si>
    <t>578.3亿</t>
  </si>
  <si>
    <t>3796.19万</t>
  </si>
  <si>
    <t>洁净室+长鑫产业链+存储芯片</t>
  </si>
  <si>
    <t>169.7亿</t>
  </si>
  <si>
    <t>23.00亿</t>
  </si>
  <si>
    <t>提前终止减持+VLCC运价+油气运输+央企</t>
  </si>
  <si>
    <t>1769亿</t>
  </si>
  <si>
    <t>890.11万</t>
  </si>
  <si>
    <t>4.47亿</t>
  </si>
  <si>
    <t>皮鞋+C2M+大股东再质押+业绩扭亏</t>
  </si>
  <si>
    <t>5375.21万</t>
  </si>
  <si>
    <t>14.77亿</t>
  </si>
  <si>
    <t>AI数据中心+电接触材料+贵金属循环+一季报扭亏</t>
  </si>
  <si>
    <t>11.60亿</t>
  </si>
  <si>
    <t>半导体测试设备+可转债募资+一季报增长</t>
  </si>
  <si>
    <t>336.8亿</t>
  </si>
  <si>
    <t>7237.00万</t>
  </si>
  <si>
    <t>79.00亿</t>
  </si>
  <si>
    <t>CPO/NPO+1.6T光模块+高速光模块</t>
  </si>
  <si>
    <t>722.6亿</t>
  </si>
  <si>
    <t>5693.40万</t>
  </si>
  <si>
    <t>14.92亿</t>
  </si>
  <si>
    <t>227.2亿</t>
  </si>
  <si>
    <t>2879.73万</t>
  </si>
  <si>
    <t>收购江丰生物股权+医疗光学+光学龙头</t>
  </si>
  <si>
    <t>147.1亿</t>
  </si>
  <si>
    <t>6038.98万</t>
  </si>
  <si>
    <t>8553万</t>
  </si>
  <si>
    <t>收购湘式调料+川味调料+优化业务+回购</t>
  </si>
  <si>
    <t>157.0亿</t>
  </si>
  <si>
    <t>716.37万</t>
  </si>
  <si>
    <t>66.90亿</t>
  </si>
  <si>
    <t>PCB+高多层HDI+拟15.57亿投建+人形机器人</t>
  </si>
  <si>
    <t>66.08亿</t>
  </si>
  <si>
    <t>17.45亿</t>
  </si>
  <si>
    <t>115.9亿</t>
  </si>
  <si>
    <t>27.62亿</t>
  </si>
  <si>
    <t>光刻胶树脂+H股上市</t>
  </si>
  <si>
    <t>474.5亿</t>
  </si>
  <si>
    <t>MLCC涨价+存储代理+商业航天</t>
  </si>
  <si>
    <t>324.8亿</t>
  </si>
  <si>
    <t>回购+半导体物流+化工供应链</t>
  </si>
  <si>
    <t>108.7亿</t>
  </si>
  <si>
    <t>14.49亿</t>
  </si>
  <si>
    <t>494.7亿</t>
  </si>
  <si>
    <t>4677.89万</t>
  </si>
  <si>
    <t>7635万</t>
  </si>
  <si>
    <t>电子化学品+超纯氨+低碳脂肪胺+高股息</t>
  </si>
  <si>
    <t>43.74亿</t>
  </si>
  <si>
    <t>6608.65万</t>
  </si>
  <si>
    <t>16.62亿</t>
  </si>
  <si>
    <t>制冷剂涨价+氟化工+液冷+一季报增长</t>
  </si>
  <si>
    <t>197.0亿</t>
  </si>
  <si>
    <t>4800.78万</t>
  </si>
  <si>
    <t>7753万</t>
  </si>
  <si>
    <t>汽车产业链+比亚迪概念+高管增持</t>
  </si>
  <si>
    <t>28.74亿</t>
  </si>
  <si>
    <t>高速铜缆+戴尔供应链+消费电子线材龙头</t>
  </si>
  <si>
    <t>74.44亿</t>
  </si>
  <si>
    <t>5372.13万</t>
  </si>
  <si>
    <t>重大合同+钙钛矿电池+商业航天+海外基建</t>
  </si>
  <si>
    <t>93.39亿</t>
  </si>
  <si>
    <t>40.78亿</t>
  </si>
  <si>
    <t>EEPROM+DDR5+VPD芯片</t>
  </si>
  <si>
    <t>263.6亿</t>
  </si>
  <si>
    <t>29.36亿</t>
  </si>
  <si>
    <t>HITS先进封装+存储芯片+显示驱动封测</t>
  </si>
  <si>
    <t>358.7亿</t>
  </si>
  <si>
    <t>735.43万</t>
  </si>
  <si>
    <t>12.62亿</t>
  </si>
  <si>
    <t>164.4亿</t>
  </si>
  <si>
    <t>91.66亿</t>
  </si>
  <si>
    <t>存储封测扩产+央企AI算力+高端存储芯片</t>
  </si>
  <si>
    <t>791.3亿</t>
  </si>
  <si>
    <t>3706.12万</t>
  </si>
  <si>
    <t>25.92亿</t>
  </si>
  <si>
    <t>288.4亿</t>
  </si>
  <si>
    <t>1073.70万</t>
  </si>
  <si>
    <t>存储芯片+算力+国企</t>
  </si>
  <si>
    <t>88.60亿</t>
  </si>
  <si>
    <t>173.81万</t>
  </si>
  <si>
    <t>28.77亿</t>
  </si>
  <si>
    <t>7天4板</t>
  </si>
  <si>
    <t>139.9亿</t>
  </si>
  <si>
    <t>8598.86万</t>
  </si>
  <si>
    <t>创新药+石药入主+摘帽+一季报扭亏</t>
  </si>
  <si>
    <t>53.23亿</t>
  </si>
  <si>
    <t>景峰医药</t>
  </si>
  <si>
    <t>SZ000908</t>
  </si>
  <si>
    <t>5038.75万</t>
  </si>
  <si>
    <t>商业航天+低空经济+智慧交通</t>
  </si>
  <si>
    <t>61.01亿</t>
  </si>
  <si>
    <t>算力租赁+机器人+承诺不减持+转债赎回落地</t>
  </si>
  <si>
    <t>734.05万</t>
  </si>
  <si>
    <t>18.71亿</t>
  </si>
  <si>
    <t>170.6亿</t>
  </si>
  <si>
    <t>8975.75万</t>
  </si>
  <si>
    <t>77.79亿</t>
  </si>
  <si>
    <t>9.39亿</t>
  </si>
  <si>
    <t>高速光模块发布+算力配套+商业航天+央企</t>
  </si>
  <si>
    <t>20.62亿</t>
  </si>
  <si>
    <t>金刚石散热+商业航天+机器人+央企</t>
  </si>
  <si>
    <t>370.9亿</t>
  </si>
  <si>
    <t>8034.83万</t>
  </si>
  <si>
    <t>11.25亿</t>
  </si>
  <si>
    <t>中东市场+储能合同+数据中心+央企</t>
  </si>
  <si>
    <t>167.2亿</t>
  </si>
  <si>
    <t>5614.85万</t>
  </si>
  <si>
    <t>52.60亿</t>
  </si>
  <si>
    <t>特种纤维布+风电叶片+央企</t>
  </si>
  <si>
    <t>1418亿</t>
  </si>
  <si>
    <t>8228.17万</t>
  </si>
  <si>
    <t>119.8亿</t>
  </si>
  <si>
    <t>锂矿+锂电池负极材料+一季报增长</t>
  </si>
  <si>
    <t>242.0亿</t>
  </si>
  <si>
    <t>35.97亿</t>
  </si>
  <si>
    <t>锂矿+固态电池+一季报扭亏</t>
  </si>
  <si>
    <t>156.0亿</t>
  </si>
  <si>
    <t>包装一体化+消费电子包装+海外产能</t>
  </si>
  <si>
    <t>37.32亿</t>
  </si>
  <si>
    <t>15.30亿</t>
  </si>
  <si>
    <t>29.03亿</t>
  </si>
  <si>
    <t>308.0亿</t>
  </si>
  <si>
    <t>54.30亿</t>
  </si>
  <si>
    <t>551.2亿</t>
  </si>
  <si>
    <t>9339.35万</t>
  </si>
  <si>
    <t>9884万</t>
  </si>
  <si>
    <t>46.67亿</t>
  </si>
  <si>
    <t>142.0亿</t>
  </si>
  <si>
    <t>803.8亿</t>
  </si>
  <si>
    <t>1247.39万</t>
  </si>
  <si>
    <t>9.38亿</t>
  </si>
  <si>
    <t>特高压+数据中心+更名+一季报增长</t>
  </si>
  <si>
    <t>62.77亿</t>
  </si>
  <si>
    <t>长高电气</t>
  </si>
  <si>
    <t>5704.12万</t>
  </si>
  <si>
    <t>15.37亿</t>
  </si>
  <si>
    <t>固态电池+硫化锂+锂电池</t>
  </si>
  <si>
    <t>250.1亿</t>
  </si>
  <si>
    <t>人形机器人+数控螺纹磨床+高端数控机床</t>
  </si>
  <si>
    <t>54.24亿</t>
  </si>
  <si>
    <t>5723.85万</t>
  </si>
  <si>
    <t>液冷服务器+电子水泵+汽车+泛工业</t>
  </si>
  <si>
    <t>269.4亿</t>
  </si>
  <si>
    <t>创新药+生化制药龙头+可转债获批</t>
  </si>
  <si>
    <t>千红制药</t>
  </si>
  <si>
    <t>SZ002550</t>
  </si>
  <si>
    <t>5.82亿</t>
  </si>
  <si>
    <t>73.05亿</t>
  </si>
  <si>
    <t>1271亿</t>
  </si>
  <si>
    <t>1492.71万</t>
  </si>
  <si>
    <t>9.79亿</t>
  </si>
  <si>
    <t>光刻胶+PEI材料+央企增持</t>
  </si>
  <si>
    <t>176.0亿</t>
  </si>
  <si>
    <t>6889.43万</t>
  </si>
  <si>
    <t>跨境社交电商+AI营销+业绩增长</t>
  </si>
  <si>
    <t>77.75亿</t>
  </si>
  <si>
    <t>9.31亿</t>
  </si>
  <si>
    <t>CDMO+GLP-1多肽+在手订单充沛</t>
  </si>
  <si>
    <t>448.8亿</t>
  </si>
  <si>
    <t>4333.88万</t>
  </si>
  <si>
    <t>6.80亿</t>
  </si>
  <si>
    <t>52.52亿</t>
  </si>
  <si>
    <t>18.78亿</t>
  </si>
  <si>
    <t>回购注销+高速连接器+液冷+CPO</t>
  </si>
  <si>
    <t>171.8亿</t>
  </si>
  <si>
    <t>5.98亿</t>
  </si>
  <si>
    <t>半导体设备+机器人灵巧手+硬脆材料加工</t>
  </si>
  <si>
    <t>99.02亿</t>
  </si>
  <si>
    <t>10.80亿</t>
  </si>
  <si>
    <t>算力合作协议+人形机器人+智慧口岸</t>
  </si>
  <si>
    <t>91.09亿</t>
  </si>
  <si>
    <t>5070.61万</t>
  </si>
  <si>
    <t>14.71亿</t>
  </si>
  <si>
    <t>液冷散热+拟定增扩产+食品饮料包装</t>
  </si>
  <si>
    <t>175.9亿</t>
  </si>
  <si>
    <t>半导体设备+精密金属结构件+固态电池+转债强赎</t>
  </si>
  <si>
    <t>74.18亿</t>
  </si>
  <si>
    <t>129.73万</t>
  </si>
  <si>
    <t>摘帽+植物照明+景观照明</t>
  </si>
  <si>
    <t>41.73亿</t>
  </si>
  <si>
    <t>PCB+光模块+AI服务器+英伟达概念</t>
  </si>
  <si>
    <t>51.86亿</t>
  </si>
  <si>
    <t>6320.05万</t>
  </si>
  <si>
    <t>8.67亿</t>
  </si>
  <si>
    <t>32.85亿</t>
  </si>
  <si>
    <t>918.97万</t>
  </si>
  <si>
    <t>18.14亿</t>
  </si>
  <si>
    <t>73.52亿</t>
  </si>
  <si>
    <t>53.16亿</t>
  </si>
  <si>
    <t>421.1亿</t>
  </si>
  <si>
    <t>9770.03万</t>
  </si>
  <si>
    <t>15.56亿</t>
  </si>
  <si>
    <t>储能BMS龙头+芯片国产化+虚拟电厂+次新股</t>
  </si>
  <si>
    <t>37.01亿</t>
  </si>
  <si>
    <t>1152.58万</t>
  </si>
  <si>
    <t>氦气+电子特气+真空灭弧室+央企</t>
  </si>
  <si>
    <t>49.86亿</t>
  </si>
  <si>
    <t>7.77亿</t>
  </si>
  <si>
    <t>光纤概念+高纯四氯化硅+含硫硅烷+券商推荐</t>
  </si>
  <si>
    <t>91.81亿</t>
  </si>
  <si>
    <t>创新药+脑机接口+海南自贸区+国企</t>
  </si>
  <si>
    <t>58.22亿</t>
  </si>
  <si>
    <t>32.06亿</t>
  </si>
  <si>
    <t>115.4亿</t>
  </si>
  <si>
    <t>51.62亿</t>
  </si>
  <si>
    <t>78.48亿</t>
  </si>
  <si>
    <t>2278.23万</t>
  </si>
  <si>
    <t>20.97亿</t>
  </si>
  <si>
    <t>7141.48万</t>
  </si>
  <si>
    <t>35.23亿</t>
  </si>
  <si>
    <t>274.1亿</t>
  </si>
  <si>
    <t>774.73万</t>
  </si>
  <si>
    <t>31.20亿</t>
  </si>
  <si>
    <t>3697.78万</t>
  </si>
  <si>
    <t>162.8亿</t>
  </si>
  <si>
    <t>5529万</t>
  </si>
  <si>
    <t>收购磷化铟+机器人电子皮肤+汽车内饰皮革</t>
  </si>
  <si>
    <t>69.72亿</t>
  </si>
  <si>
    <t>涨停封成比%[20260624]</t>
  </si>
  <si>
    <t>收盘获利%[20260624]</t>
  </si>
  <si>
    <t>涨停封单额[20260624]</t>
  </si>
  <si>
    <t>涨停原因类别[20260624]</t>
  </si>
  <si>
    <t>连续涨停天数[20260624]</t>
  </si>
  <si>
    <t>首次涨停时间[20260624]</t>
    <phoneticPr fontId="1" type="noConversion"/>
  </si>
  <si>
    <t>最终涨停时间[20260624]</t>
    <phoneticPr fontId="1" type="noConversion"/>
  </si>
  <si>
    <t>换手率%[20260624]</t>
    <phoneticPr fontId="1" type="noConversion"/>
  </si>
  <si>
    <t xml:space="preserve">质谱AI </t>
    <phoneticPr fontId="1" type="noConversion"/>
  </si>
  <si>
    <t>正合生态</t>
    <phoneticPr fontId="1" type="noConversion"/>
  </si>
  <si>
    <t>西陇科学</t>
    <phoneticPr fontId="1" type="noConversion"/>
  </si>
  <si>
    <t>宏博新材</t>
    <phoneticPr fontId="1" type="noConversion"/>
  </si>
  <si>
    <t>指数低开高走，缩量、3.3万亿。跌3500+，涨权重指数跌个股。科技权重轮动修复，存储相对强势。短线情绪局部回流。</t>
    <phoneticPr fontId="1" type="noConversion"/>
  </si>
  <si>
    <t>趋势容量，涨指数</t>
    <phoneticPr fontId="1" type="noConversion"/>
  </si>
  <si>
    <t>元器件/大科技</t>
    <phoneticPr fontId="1" type="noConversion"/>
  </si>
  <si>
    <t>T日：0608， T+11
市场情绪：F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</si>
  <si>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趋势先锋：中国巨石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核心中军：生益科技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连扳先锋：兴业科技</t>
    </r>
    <phoneticPr fontId="1" type="noConversion"/>
  </si>
  <si>
    <t>元器件F</t>
    <phoneticPr fontId="1" type="noConversion"/>
  </si>
  <si>
    <t>16.27亿</t>
  </si>
  <si>
    <t>101.3亿</t>
  </si>
  <si>
    <t>117.75万</t>
  </si>
  <si>
    <t>570.6亿</t>
  </si>
  <si>
    <t>13.61亿</t>
  </si>
  <si>
    <t>114.4亿</t>
  </si>
  <si>
    <t>68.12亿</t>
  </si>
  <si>
    <t>2834亿</t>
  </si>
  <si>
    <t>44.11亿</t>
  </si>
  <si>
    <t>205.8亿</t>
  </si>
  <si>
    <t>25.61万</t>
  </si>
  <si>
    <t>31.71亿</t>
  </si>
  <si>
    <t>尖峰集团</t>
  </si>
  <si>
    <t>SH600668</t>
  </si>
  <si>
    <t>34.27亿</t>
  </si>
  <si>
    <t>88.29亿</t>
  </si>
  <si>
    <t>9.77亿</t>
  </si>
  <si>
    <t>80.62亿</t>
  </si>
  <si>
    <t>39.07亿</t>
  </si>
  <si>
    <t>45.11亿</t>
  </si>
  <si>
    <t>1920亿</t>
  </si>
  <si>
    <t>22.29亿</t>
  </si>
  <si>
    <t>17.93亿</t>
  </si>
  <si>
    <t>32.59亿</t>
  </si>
  <si>
    <t>54.78亿</t>
  </si>
  <si>
    <t>84.42亿</t>
  </si>
  <si>
    <t>43.47亿</t>
  </si>
  <si>
    <t>9.92亿</t>
  </si>
  <si>
    <t>70.53亿</t>
  </si>
  <si>
    <t>9.23亿</t>
  </si>
  <si>
    <t>38.96亿</t>
  </si>
  <si>
    <t>17.04亿</t>
  </si>
  <si>
    <t>32.99亿</t>
  </si>
  <si>
    <t>8567万</t>
  </si>
  <si>
    <t>23.01亿</t>
  </si>
  <si>
    <t>212.2亿</t>
  </si>
  <si>
    <t>77.92万</t>
  </si>
  <si>
    <t>9.28亿</t>
  </si>
  <si>
    <t>119.6亿</t>
  </si>
  <si>
    <t>3.33亿</t>
  </si>
  <si>
    <t>43.67亿</t>
  </si>
  <si>
    <t>9.69亿</t>
  </si>
  <si>
    <t>85.58亿</t>
  </si>
  <si>
    <t>52.58亿</t>
  </si>
  <si>
    <t>7.69亿</t>
  </si>
  <si>
    <t>95.60亿</t>
  </si>
  <si>
    <t>37.60亿</t>
  </si>
  <si>
    <t>229.1亿</t>
  </si>
  <si>
    <t>2845万</t>
  </si>
  <si>
    <t>42.82亿</t>
  </si>
  <si>
    <t>华恒生物</t>
  </si>
  <si>
    <t>SH688639</t>
  </si>
  <si>
    <t>11.94亿</t>
  </si>
  <si>
    <t>139.3亿</t>
  </si>
  <si>
    <t>35.78亿</t>
  </si>
  <si>
    <t>396.5亿</t>
  </si>
  <si>
    <t>23.06亿</t>
  </si>
  <si>
    <t>34.95亿</t>
  </si>
  <si>
    <t>225.2亿</t>
  </si>
  <si>
    <t>399.8亿</t>
  </si>
  <si>
    <t>30.03亿</t>
  </si>
  <si>
    <t>25.87亿</t>
  </si>
  <si>
    <t>278.7亿</t>
  </si>
  <si>
    <t>35.93亿</t>
  </si>
  <si>
    <t>130.5亿</t>
  </si>
  <si>
    <t>26.43亿</t>
  </si>
  <si>
    <t>11.89亿</t>
  </si>
  <si>
    <t>359.8亿</t>
  </si>
  <si>
    <t>巨星科技</t>
  </si>
  <si>
    <t>SZ002444</t>
  </si>
  <si>
    <t>16.23亿</t>
  </si>
  <si>
    <t>11.31亿</t>
  </si>
  <si>
    <t>72.94亿</t>
  </si>
  <si>
    <t>18.86亿</t>
  </si>
  <si>
    <t>39.87亿</t>
  </si>
  <si>
    <t>10.03亿</t>
  </si>
  <si>
    <t>134.7亿</t>
  </si>
  <si>
    <t>117.9亿</t>
  </si>
  <si>
    <t>59.99亿</t>
  </si>
  <si>
    <t>15.46亿</t>
  </si>
  <si>
    <t>58.68亿</t>
  </si>
  <si>
    <t>光韵达</t>
  </si>
  <si>
    <t>SZ300227</t>
  </si>
  <si>
    <t>21.27亿</t>
  </si>
  <si>
    <t>92.61亿</t>
  </si>
  <si>
    <t>13.89亿</t>
  </si>
  <si>
    <t>BZ920249</t>
  </si>
  <si>
    <t>铁合金+铁矿资产注入+央企</t>
  </si>
  <si>
    <t>AIDC电源+钠离子电池+3C消费电池</t>
  </si>
  <si>
    <t>62.48亿</t>
  </si>
  <si>
    <t>7632.35万</t>
  </si>
  <si>
    <t>14.97亿</t>
  </si>
  <si>
    <t>光纤材料+光通信+央企</t>
  </si>
  <si>
    <t>170.0亿</t>
  </si>
  <si>
    <t>7519.67万</t>
  </si>
  <si>
    <t>24.38亿</t>
  </si>
  <si>
    <t>算力+半导体材料+阶跃星辰投资+调味品龙头</t>
  </si>
  <si>
    <t>279.1亿</t>
  </si>
  <si>
    <t>7741.34万</t>
  </si>
  <si>
    <t>13.74亿</t>
  </si>
  <si>
    <t>81.14亿</t>
  </si>
  <si>
    <t>57.56亿</t>
  </si>
  <si>
    <t>光模块上游+铌酸锂+软磁材料+先进封装</t>
  </si>
  <si>
    <t>439.1亿</t>
  </si>
  <si>
    <t>2165.93万</t>
  </si>
  <si>
    <t>13.69亿</t>
  </si>
  <si>
    <t>22.60亿</t>
  </si>
  <si>
    <t>覆铜板上游（PPE树脂）+光纤概念+拟收购南通星辰</t>
  </si>
  <si>
    <t>310.0亿</t>
  </si>
  <si>
    <t>9545.30万</t>
  </si>
  <si>
    <t>17.53亿</t>
  </si>
  <si>
    <t>石墨烯散热+光纤概念+核电石墨</t>
  </si>
  <si>
    <t>272.6亿</t>
  </si>
  <si>
    <t>6553.67万</t>
  </si>
  <si>
    <t>对位芳纶聚合反应器+管式换热器+资产重组+央企</t>
  </si>
  <si>
    <t>38.95亿</t>
  </si>
  <si>
    <t>1410.66万</t>
  </si>
  <si>
    <t>38.94亿</t>
  </si>
  <si>
    <t>半导体上游+铝电子新材料+氧化铝项目+一季度净利增</t>
  </si>
  <si>
    <t>250.4亿</t>
  </si>
  <si>
    <t>3128.23万</t>
  </si>
  <si>
    <t>氦气+页岩气收购+天然气+贵州国资</t>
  </si>
  <si>
    <t>93.00亿</t>
  </si>
  <si>
    <t>9381.63万</t>
  </si>
  <si>
    <t>半导体工程+并购重组+浓缩果汁+央企</t>
  </si>
  <si>
    <t>69.12亿</t>
  </si>
  <si>
    <t>4980.58万</t>
  </si>
  <si>
    <t>熔盐储能+并购重组+央企</t>
  </si>
  <si>
    <t>27.76亿</t>
  </si>
  <si>
    <t>PCB概念+磷系阻燃剂+泰国基地投产</t>
  </si>
  <si>
    <t>88.64亿</t>
  </si>
  <si>
    <t>125.4亿</t>
  </si>
  <si>
    <t>超算登顶+存储破纪录+终止减持</t>
  </si>
  <si>
    <t>17.85亿</t>
  </si>
  <si>
    <t>储能变流器+光伏+氢能+股权激励授予</t>
  </si>
  <si>
    <t>255.0亿</t>
  </si>
  <si>
    <t>4014.73万</t>
  </si>
  <si>
    <t>磷化铟衬底+终止减持+光稳定剂</t>
  </si>
  <si>
    <t>2727.61万</t>
  </si>
  <si>
    <t>350.4亿</t>
  </si>
  <si>
    <t>6.37亿</t>
  </si>
  <si>
    <t>超级电容涨价+AI服务器电极箔+全球市占率第一+分红</t>
  </si>
  <si>
    <t>317.7亿</t>
  </si>
  <si>
    <t>MLCC+光通信+液冷散热+商业航天</t>
  </si>
  <si>
    <t>193.2亿</t>
  </si>
  <si>
    <t>4975.89万</t>
  </si>
  <si>
    <t>7695万</t>
  </si>
  <si>
    <t>9767.93万</t>
  </si>
  <si>
    <t>投建高阶HDI+1.6T光模块+HDI龙头</t>
  </si>
  <si>
    <t>75.07亿</t>
  </si>
  <si>
    <t>超级电容胶塞+轨交扣件龙头+高分子辐照改性</t>
  </si>
  <si>
    <t>43.11亿</t>
  </si>
  <si>
    <t>7064.15万</t>
  </si>
  <si>
    <t>紫铜带箔材+压延铜箔+新能源电池结构件+3D打印</t>
  </si>
  <si>
    <t>44.63亿</t>
  </si>
  <si>
    <t>51.87亿</t>
  </si>
  <si>
    <t>7157.75万</t>
  </si>
  <si>
    <t>20.41亿</t>
  </si>
  <si>
    <t>半导体设备+先进封装+股东增资</t>
  </si>
  <si>
    <t>132.4亿</t>
  </si>
  <si>
    <t>6832.90万</t>
  </si>
  <si>
    <t>可转债强赎+超级电容器纸+产品提价+造纸</t>
  </si>
  <si>
    <t>6.48亿</t>
  </si>
  <si>
    <t>PCB并购+先进封装+TGV+电解铜箔</t>
  </si>
  <si>
    <t>176.7亿</t>
  </si>
  <si>
    <t>5218.84万</t>
  </si>
  <si>
    <t>液冷泵+六张网建设+智慧水务</t>
  </si>
  <si>
    <t>30.21亿</t>
  </si>
  <si>
    <t>3102.61万</t>
  </si>
  <si>
    <t>4244万</t>
  </si>
  <si>
    <t>植物奶+股东回馈+一季报增长</t>
  </si>
  <si>
    <t>42.85亿</t>
  </si>
  <si>
    <t>5404.23万</t>
  </si>
  <si>
    <t>AI智算+装配式建筑+集成吊顶</t>
  </si>
  <si>
    <t>168.7亿</t>
  </si>
  <si>
    <t>MLCC镍粉+AI算力+H股上市</t>
  </si>
  <si>
    <t>645.7亿</t>
  </si>
  <si>
    <t>XD博迁新</t>
  </si>
  <si>
    <t>7933.81万</t>
  </si>
  <si>
    <t>54.23亿</t>
  </si>
  <si>
    <t>PPO树脂+先进封装+可转债申购</t>
  </si>
  <si>
    <t>617.2亿</t>
  </si>
  <si>
    <t>2135.65万</t>
  </si>
  <si>
    <t>4.86亿</t>
  </si>
  <si>
    <t>感光干膜+高性能光学材料+PCB概念</t>
  </si>
  <si>
    <t>97.35亿</t>
  </si>
  <si>
    <t>世华科技</t>
  </si>
  <si>
    <t>SH688093</t>
  </si>
  <si>
    <t>6118.26万</t>
  </si>
  <si>
    <t>洁净室龙头+空气净化产品+一季报增长</t>
  </si>
  <si>
    <t>14.38亿</t>
  </si>
  <si>
    <t>MCU+存储芯片+业绩增长</t>
  </si>
  <si>
    <t>247.2亿</t>
  </si>
  <si>
    <t>1329.43万</t>
  </si>
  <si>
    <t>15.07亿</t>
  </si>
  <si>
    <t>模拟芯片+光模块+人形机器人</t>
  </si>
  <si>
    <t>128.5亿</t>
  </si>
  <si>
    <t>1624.81万</t>
  </si>
  <si>
    <t>7.22亿</t>
  </si>
  <si>
    <t>光刻胶树脂+钙钛矿电池+化工新材料+股权激励</t>
  </si>
  <si>
    <t>107.7亿</t>
  </si>
  <si>
    <t>11.90亿</t>
  </si>
  <si>
    <t>华为昇腾+AI算力+存储芯片</t>
  </si>
  <si>
    <t>237.3亿</t>
  </si>
  <si>
    <t>1812.08万</t>
  </si>
  <si>
    <t>12天6板</t>
  </si>
  <si>
    <t>机器人+股权转让+生猪养殖</t>
  </si>
  <si>
    <t>118.1亿</t>
  </si>
  <si>
    <t>面板+收购半导体+一季报增长+回购</t>
  </si>
  <si>
    <t>1022亿</t>
  </si>
  <si>
    <t>111.8亿</t>
  </si>
  <si>
    <t>MLCC+AI算力+广东国资</t>
  </si>
  <si>
    <t>921.2亿</t>
  </si>
  <si>
    <t>424.35万</t>
  </si>
  <si>
    <t>15.32亿</t>
  </si>
  <si>
    <t>阿尔茨海默症新药+创新药+商业化准备</t>
  </si>
  <si>
    <t>2944.41万</t>
  </si>
  <si>
    <t>52.74亿</t>
  </si>
  <si>
    <t>券商+科创投资+一季报增长+高分红</t>
  </si>
  <si>
    <t>561.3亿</t>
  </si>
  <si>
    <t>3006.57万</t>
  </si>
  <si>
    <t>8天5板</t>
  </si>
  <si>
    <t>523.6亿</t>
  </si>
  <si>
    <t>31.56亿</t>
  </si>
  <si>
    <t>钽铌制品+电容器级钽粉+半导体靶材+央企</t>
  </si>
  <si>
    <t>422.8亿</t>
  </si>
  <si>
    <t>1469亿</t>
  </si>
  <si>
    <t>7744.86万</t>
  </si>
  <si>
    <t>《四渡》定档+AI影视+全产业链布局</t>
  </si>
  <si>
    <t>80.59亿</t>
  </si>
  <si>
    <t>AI算力磁材+芯片电感+机器人+磁材龙头</t>
  </si>
  <si>
    <t>490.8亿</t>
  </si>
  <si>
    <t>3392.60万</t>
  </si>
  <si>
    <t>11.48亿</t>
  </si>
  <si>
    <t>超级电容+导电炭黑+炭黑龙头+景德镇国资</t>
  </si>
  <si>
    <t>109.0亿</t>
  </si>
  <si>
    <t>2779.92万</t>
  </si>
  <si>
    <t>9.93亿</t>
  </si>
  <si>
    <t>PCB上游+覆铜板+盐湖提锂参股</t>
  </si>
  <si>
    <t>54.13亿</t>
  </si>
  <si>
    <t>3.66亿</t>
  </si>
  <si>
    <t>ViP技术+AMOLED+高世代产线</t>
  </si>
  <si>
    <t>23.23亿</t>
  </si>
  <si>
    <t>910.9亿</t>
  </si>
  <si>
    <t>6.61亿</t>
  </si>
  <si>
    <t>液冷服务器+数据中心电源+储能</t>
  </si>
  <si>
    <t>307.6亿</t>
  </si>
  <si>
    <t>24.96亿</t>
  </si>
  <si>
    <t>游戏+业绩增长+AI基础设施布局</t>
  </si>
  <si>
    <t>527.0亿</t>
  </si>
  <si>
    <t>26.39亿</t>
  </si>
  <si>
    <t>PCB+高阶HDI+AIPC+定增通过</t>
  </si>
  <si>
    <t>124.3亿</t>
  </si>
  <si>
    <t>存储芯片+LED+湖北国资</t>
  </si>
  <si>
    <t>175.1亿</t>
  </si>
  <si>
    <t>2520.89万</t>
  </si>
  <si>
    <t>半导体设备+液冷+参股宇树科技+业绩增长</t>
  </si>
  <si>
    <t>75.27亿</t>
  </si>
  <si>
    <t>26.45亿</t>
  </si>
  <si>
    <t>钨全产业链+定增过会+光伏钨丝</t>
  </si>
  <si>
    <t>138.0亿</t>
  </si>
  <si>
    <t>支线航空+C909主力机型+一季报增长</t>
  </si>
  <si>
    <t>12.28亿</t>
  </si>
  <si>
    <t>收购酷尔芯+液冷服务器+人形机器人</t>
  </si>
  <si>
    <t>89.80亿</t>
  </si>
  <si>
    <t>8.77亿</t>
  </si>
  <si>
    <t>光通信测试+AI眼镜+测量仪器</t>
  </si>
  <si>
    <t>8.24亿</t>
  </si>
  <si>
    <t>存储芯片+DRAM涨价+AI MCU+一季报增长</t>
  </si>
  <si>
    <t>1001亿</t>
  </si>
  <si>
    <t>存储芯片+半导体分销+一季报增长</t>
  </si>
  <si>
    <t>25.31亿</t>
  </si>
  <si>
    <t>太龙股份</t>
  </si>
  <si>
    <t>SZ300650</t>
  </si>
  <si>
    <t>电子布+定增募资+超细纤维龙头</t>
  </si>
  <si>
    <t>113.5亿</t>
  </si>
  <si>
    <t>2295万</t>
  </si>
  <si>
    <t>控制权变更+复牌+在线导购+摘帽</t>
  </si>
  <si>
    <t>1864亿</t>
  </si>
  <si>
    <t>529.4亿</t>
  </si>
  <si>
    <t>11.09亿</t>
  </si>
  <si>
    <t>544.2亿</t>
  </si>
  <si>
    <t>9279.24万</t>
  </si>
  <si>
    <t>5.30亿</t>
  </si>
  <si>
    <t>214.3亿</t>
  </si>
  <si>
    <t>算力租赁+800G光模块+存储芯片+武汉国资</t>
  </si>
  <si>
    <t>97.48亿</t>
  </si>
  <si>
    <t>12.65亿</t>
  </si>
  <si>
    <t>转债摘牌+PCB+覆铜板+算力硬件</t>
  </si>
  <si>
    <t>153.9亿</t>
  </si>
  <si>
    <t>654.30万</t>
  </si>
  <si>
    <t>39.33亿</t>
  </si>
  <si>
    <t>332.6亿</t>
  </si>
  <si>
    <t>34.06亿</t>
  </si>
  <si>
    <t>1559亿</t>
  </si>
  <si>
    <t>3648.24万</t>
  </si>
  <si>
    <t>171.6亿</t>
  </si>
  <si>
    <t>5464.15万</t>
  </si>
  <si>
    <t>消费电子包装+包装一体化+仲裁撤案</t>
  </si>
  <si>
    <t>41.09亿</t>
  </si>
  <si>
    <t>8754.83万</t>
  </si>
  <si>
    <t>算力合作+存储芯片+人形机器人</t>
  </si>
  <si>
    <t>100.2亿</t>
  </si>
  <si>
    <t>6.84亿</t>
  </si>
  <si>
    <t>7594万</t>
  </si>
  <si>
    <t>76.68亿</t>
  </si>
  <si>
    <t>涨停封成比%[20260625]</t>
  </si>
  <si>
    <t>收盘获利%[20260625]</t>
  </si>
  <si>
    <t>涨停封单额[20260625]</t>
  </si>
  <si>
    <t>涨停原因类别[20260625]</t>
  </si>
  <si>
    <t>连续涨停天数[20260625]</t>
  </si>
  <si>
    <t>首次涨停时间[20260625]</t>
    <phoneticPr fontId="1" type="noConversion"/>
  </si>
  <si>
    <t>最终涨停时间[20260625]</t>
    <phoneticPr fontId="1" type="noConversion"/>
  </si>
  <si>
    <t>换手率%[20260625]</t>
    <phoneticPr fontId="1" type="noConversion"/>
  </si>
  <si>
    <t>太极实业</t>
    <phoneticPr fontId="1" type="noConversion"/>
  </si>
  <si>
    <t>存储芯片+容量</t>
    <phoneticPr fontId="1" type="noConversion"/>
  </si>
  <si>
    <t>元器件G2-1</t>
    <phoneticPr fontId="1" type="noConversion"/>
  </si>
  <si>
    <t>指数分化，放量，科创大涨。科技延续修复第二天，存储相对强势。短线情绪分化，旭光跌停</t>
    <phoneticPr fontId="1" type="noConversion"/>
  </si>
  <si>
    <t>元器件存储</t>
    <phoneticPr fontId="1" type="noConversion"/>
  </si>
  <si>
    <t>T日：0608， T+12
市场情绪：G2-1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</si>
</sst>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/>
      <bottom style="mediumDashed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2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10" fontId="9" fillId="0" borderId="17" xfId="0" applyNumberFormat="1" applyFont="1" applyBorder="1" applyAlignment="1">
      <alignment horizontal="center" vertical="center"/>
    </xf>
    <xf numFmtId="10" fontId="8" fillId="18" borderId="18" xfId="0" applyNumberFormat="1" applyFont="1" applyFill="1" applyBorder="1" applyAlignment="1">
      <alignment horizontal="center" vertical="center"/>
    </xf>
    <xf numFmtId="10" fontId="8" fillId="10" borderId="0" xfId="0" applyNumberFormat="1" applyFont="1" applyFill="1" applyAlignment="1">
      <alignment horizontal="center" vertical="center"/>
    </xf>
    <xf numFmtId="10" fontId="8" fillId="18" borderId="19" xfId="0" applyNumberFormat="1" applyFont="1" applyFill="1" applyBorder="1" applyAlignment="1">
      <alignment horizontal="center" vertical="center"/>
    </xf>
    <xf numFmtId="0" fontId="8" fillId="17" borderId="0" xfId="0" applyFont="1" applyFill="1" applyAlignment="1">
      <alignment vertical="center"/>
    </xf>
    <xf numFmtId="0" fontId="8" fillId="8" borderId="17" xfId="0" applyFont="1" applyFill="1" applyBorder="1" applyAlignment="1">
      <alignment horizontal="center" vertical="center"/>
    </xf>
    <xf numFmtId="0" fontId="8" fillId="8" borderId="20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10" fontId="8" fillId="10" borderId="21" xfId="0" applyNumberFormat="1" applyFont="1" applyFill="1" applyBorder="1" applyAlignment="1">
      <alignment horizontal="center" vertical="center"/>
    </xf>
    <xf numFmtId="10" fontId="3" fillId="0" borderId="17" xfId="0" applyNumberFormat="1" applyFont="1" applyBorder="1" applyAlignment="1">
      <alignment horizontal="center" vertical="center"/>
    </xf>
    <xf numFmtId="14" fontId="3" fillId="11" borderId="22" xfId="0" applyNumberFormat="1" applyFont="1" applyFill="1" applyBorder="1" applyAlignment="1">
      <alignment horizontal="center" vertical="center"/>
    </xf>
    <xf numFmtId="10" fontId="3" fillId="0" borderId="23" xfId="0" applyNumberFormat="1" applyFont="1" applyBorder="1" applyAlignment="1">
      <alignment horizontal="center" vertical="center"/>
    </xf>
    <xf numFmtId="0" fontId="8" fillId="12" borderId="20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50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16" Type="http://schemas.openxmlformats.org/officeDocument/2006/relationships/calcChain" Target="calcChain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217" Type="http://schemas.openxmlformats.org/officeDocument/2006/relationships/customXml" Target="../customXml/item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14" Type="http://schemas.openxmlformats.org/officeDocument/2006/relationships/sharedStrings" Target="sharedStrings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worksheet" Target="worksheets/sheet210.xml"/><Relationship Id="rId215" Type="http://schemas.openxmlformats.org/officeDocument/2006/relationships/powerPivotData" Target="model/item.data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theme" Target="theme/theme1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connections" Target="connections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13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96"/>
  <sheetViews>
    <sheetView tabSelected="1" zoomScaleNormal="100" workbookViewId="0">
      <pane xSplit="1" ySplit="1" topLeftCell="B183" activePane="bottomRight" state="frozen"/>
      <selection activeCell="D35" sqref="D35"/>
      <selection pane="topRight" activeCell="D35" sqref="D35"/>
      <selection pane="bottomLeft" activeCell="D35" sqref="D35"/>
      <selection pane="bottomRight" activeCell="AA196" sqref="AA196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8.5703125" style="2" bestFit="1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5703125" style="2" bestFit="1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6.7109375" style="2" bestFit="1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5703125" style="2" customWidth="1"/>
    <col min="21" max="21" width="8.8554687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28747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28744</v>
      </c>
      <c r="X173" s="11" t="s">
        <v>28745</v>
      </c>
      <c r="Y173" t="s">
        <v>3037</v>
      </c>
      <c r="Z173" s="6" t="s">
        <v>28746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28748</v>
      </c>
      <c r="W174" s="6" t="s">
        <v>28946</v>
      </c>
      <c r="X174" s="11" t="s">
        <v>28947</v>
      </c>
      <c r="Y174" t="s">
        <v>3057</v>
      </c>
      <c r="Z174" s="6" t="s">
        <v>28949</v>
      </c>
      <c r="AA174" s="12" t="s">
        <v>28948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29038</v>
      </c>
      <c r="X175" s="11" t="s">
        <v>28947</v>
      </c>
      <c r="Y175" t="s">
        <v>3057</v>
      </c>
      <c r="Z175" s="6" t="s">
        <v>29039</v>
      </c>
      <c r="AA175" s="12" t="s">
        <v>29040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29131</v>
      </c>
      <c r="X176" s="11" t="s">
        <v>29132</v>
      </c>
      <c r="Y176" t="s">
        <v>3037</v>
      </c>
      <c r="Z176" s="6" t="s">
        <v>29133</v>
      </c>
      <c r="AA176" s="104" t="s">
        <v>29134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29295</v>
      </c>
      <c r="X177" s="11" t="s">
        <v>29132</v>
      </c>
      <c r="Y177" t="s">
        <v>29296</v>
      </c>
      <c r="Z177" s="6" t="s">
        <v>29297</v>
      </c>
      <c r="AA177" s="104" t="s">
        <v>29298</v>
      </c>
    </row>
    <row r="178" spans="1:27" ht="56.6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  <c r="W178" s="6" t="s">
        <v>29748</v>
      </c>
      <c r="X178" s="11" t="s">
        <v>29749</v>
      </c>
      <c r="Y178" t="s">
        <v>2145</v>
      </c>
      <c r="Z178" s="6" t="s">
        <v>29750</v>
      </c>
      <c r="AA178" s="104" t="s">
        <v>29751</v>
      </c>
    </row>
    <row r="179" spans="1:27" ht="70.75" x14ac:dyDescent="0.35">
      <c r="A179" s="9">
        <v>46174</v>
      </c>
      <c r="B179" s="2">
        <v>4057</v>
      </c>
      <c r="C179" s="2">
        <v>1082</v>
      </c>
      <c r="G179" s="2">
        <v>35</v>
      </c>
      <c r="H179" s="2">
        <v>258</v>
      </c>
      <c r="O179" s="2">
        <v>120</v>
      </c>
      <c r="T179" s="2">
        <v>2.44</v>
      </c>
      <c r="U179" s="2">
        <v>2.5</v>
      </c>
      <c r="W179" s="6" t="s">
        <v>29986</v>
      </c>
      <c r="X179" s="11" t="s">
        <v>29987</v>
      </c>
      <c r="Y179" t="s">
        <v>29989</v>
      </c>
      <c r="Z179" s="6" t="s">
        <v>29988</v>
      </c>
      <c r="AA179" s="104" t="s">
        <v>29751</v>
      </c>
    </row>
    <row r="180" spans="1:27" ht="42.45" x14ac:dyDescent="0.35">
      <c r="A180" s="9">
        <v>46175</v>
      </c>
      <c r="B180" s="2">
        <v>4075</v>
      </c>
      <c r="C180" s="2">
        <v>1087</v>
      </c>
      <c r="G180" s="2">
        <v>25</v>
      </c>
      <c r="H180" s="2">
        <v>185</v>
      </c>
      <c r="O180" s="2">
        <v>67</v>
      </c>
      <c r="T180" s="2">
        <v>0.78</v>
      </c>
      <c r="U180" s="2">
        <v>0.93</v>
      </c>
      <c r="W180" s="6" t="s">
        <v>30100</v>
      </c>
      <c r="X180" s="11" t="s">
        <v>30101</v>
      </c>
      <c r="Y180" t="s">
        <v>30102</v>
      </c>
      <c r="Z180" s="6" t="s">
        <v>30103</v>
      </c>
      <c r="AA180" s="104" t="s">
        <v>30104</v>
      </c>
    </row>
    <row r="181" spans="1:27" ht="56.6" x14ac:dyDescent="0.35">
      <c r="A181" s="9">
        <v>46176</v>
      </c>
      <c r="B181" s="2">
        <v>4083</v>
      </c>
      <c r="C181" s="2">
        <v>1088</v>
      </c>
      <c r="G181" s="2">
        <v>15</v>
      </c>
      <c r="H181" s="2">
        <v>112</v>
      </c>
      <c r="O181" s="2">
        <v>66</v>
      </c>
      <c r="T181" s="2">
        <v>3.09</v>
      </c>
      <c r="U181" s="2">
        <v>3.88</v>
      </c>
      <c r="W181" s="6" t="s">
        <v>30252</v>
      </c>
      <c r="X181" s="11" t="s">
        <v>30253</v>
      </c>
      <c r="Y181" t="s">
        <v>30254</v>
      </c>
      <c r="Z181" s="6" t="s">
        <v>30255</v>
      </c>
      <c r="AA181" s="104" t="s">
        <v>30104</v>
      </c>
    </row>
    <row r="182" spans="1:27" ht="42.45" x14ac:dyDescent="0.35">
      <c r="A182" s="9">
        <v>46177</v>
      </c>
      <c r="B182" s="2">
        <v>4057</v>
      </c>
      <c r="C182" s="2">
        <v>1084</v>
      </c>
      <c r="G182" s="2">
        <v>10</v>
      </c>
      <c r="H182" s="2">
        <v>144</v>
      </c>
      <c r="O182" s="2">
        <v>80</v>
      </c>
      <c r="T182" s="2">
        <v>1.89</v>
      </c>
      <c r="U182" s="2">
        <v>4.8899999999999997</v>
      </c>
      <c r="W182" s="6" t="s">
        <v>30394</v>
      </c>
      <c r="X182" s="11" t="s">
        <v>4479</v>
      </c>
      <c r="Y182" t="s">
        <v>2145</v>
      </c>
      <c r="Z182" s="6" t="s">
        <v>30395</v>
      </c>
      <c r="AA182" s="104" t="s">
        <v>30396</v>
      </c>
    </row>
    <row r="183" spans="1:27" ht="84.9" x14ac:dyDescent="0.35">
      <c r="A183" s="9">
        <v>46178</v>
      </c>
      <c r="B183" s="2">
        <v>4027</v>
      </c>
      <c r="C183" s="2">
        <v>1076</v>
      </c>
      <c r="G183" s="2">
        <v>13</v>
      </c>
      <c r="H183" s="2">
        <v>200</v>
      </c>
      <c r="O183" s="2">
        <v>73</v>
      </c>
      <c r="T183" s="2">
        <v>-0.59</v>
      </c>
      <c r="U183" s="2">
        <v>-1.7</v>
      </c>
      <c r="W183" s="6" t="s">
        <v>30974</v>
      </c>
      <c r="X183" s="11" t="s">
        <v>23956</v>
      </c>
      <c r="Y183" t="s">
        <v>2145</v>
      </c>
      <c r="Z183" s="6" t="s">
        <v>30975</v>
      </c>
      <c r="AA183" s="112" t="s">
        <v>29751</v>
      </c>
    </row>
    <row r="184" spans="1:27" ht="56.6" x14ac:dyDescent="0.35">
      <c r="A184" s="9">
        <v>46181</v>
      </c>
      <c r="B184" s="2">
        <v>3959</v>
      </c>
      <c r="C184" s="2">
        <v>1050</v>
      </c>
      <c r="G184" s="2">
        <v>43</v>
      </c>
      <c r="H184" s="2">
        <v>952</v>
      </c>
      <c r="O184" s="2">
        <v>57</v>
      </c>
      <c r="T184" s="2">
        <v>1.84</v>
      </c>
      <c r="U184" s="2">
        <v>4.6900000000000004</v>
      </c>
      <c r="W184" s="6" t="s">
        <v>31091</v>
      </c>
      <c r="X184" s="11" t="s">
        <v>31092</v>
      </c>
      <c r="Y184" s="113" t="s">
        <v>31094</v>
      </c>
      <c r="Z184" s="6" t="s">
        <v>31093</v>
      </c>
      <c r="AA184" s="112" t="s">
        <v>29751</v>
      </c>
    </row>
    <row r="185" spans="1:27" x14ac:dyDescent="0.35">
      <c r="A185" s="9">
        <v>46182</v>
      </c>
      <c r="B185" s="2">
        <v>4010</v>
      </c>
      <c r="C185" s="2">
        <v>1063</v>
      </c>
      <c r="G185" s="2">
        <v>20</v>
      </c>
      <c r="H185" s="2">
        <v>108</v>
      </c>
      <c r="O185" s="2">
        <v>130</v>
      </c>
      <c r="T185" s="2">
        <v>1.69</v>
      </c>
      <c r="U185" s="2">
        <v>-0.4</v>
      </c>
    </row>
    <row r="186" spans="1:27" x14ac:dyDescent="0.35">
      <c r="A186" s="9">
        <v>46183</v>
      </c>
      <c r="B186" s="2">
        <v>3993</v>
      </c>
      <c r="C186" s="2">
        <v>1044</v>
      </c>
      <c r="G186" s="2">
        <v>36</v>
      </c>
      <c r="H186" s="2">
        <v>429</v>
      </c>
      <c r="O186" s="2">
        <v>70</v>
      </c>
      <c r="T186" s="2">
        <v>0.7</v>
      </c>
      <c r="U186" s="2">
        <v>2.44</v>
      </c>
    </row>
    <row r="187" spans="1:27" x14ac:dyDescent="0.35">
      <c r="A187" s="9">
        <v>46184</v>
      </c>
      <c r="B187" s="2">
        <v>3987</v>
      </c>
      <c r="C187" s="2">
        <v>1030</v>
      </c>
      <c r="G187" s="2">
        <v>42</v>
      </c>
      <c r="H187" s="2">
        <v>313</v>
      </c>
      <c r="O187" s="2">
        <v>69</v>
      </c>
      <c r="T187" s="2">
        <v>0.92</v>
      </c>
      <c r="U187" s="2">
        <v>2.0299999999999998</v>
      </c>
    </row>
    <row r="188" spans="1:27" ht="56.6" x14ac:dyDescent="0.35">
      <c r="A188" s="9">
        <v>46185</v>
      </c>
      <c r="B188" s="2">
        <v>4031</v>
      </c>
      <c r="C188" s="2">
        <v>1026</v>
      </c>
      <c r="G188" s="2">
        <v>22</v>
      </c>
      <c r="H188" s="2">
        <v>168</v>
      </c>
      <c r="O188" s="2">
        <v>89</v>
      </c>
      <c r="T188" s="2">
        <v>0.75</v>
      </c>
      <c r="U188" s="2">
        <v>-0.28999999999999998</v>
      </c>
      <c r="W188" s="6" t="s">
        <v>32243</v>
      </c>
      <c r="X188" t="s">
        <v>23956</v>
      </c>
      <c r="Y188" t="s">
        <v>2145</v>
      </c>
      <c r="Z188" s="6" t="s">
        <v>32244</v>
      </c>
      <c r="AA188" s="112" t="s">
        <v>29751</v>
      </c>
    </row>
    <row r="189" spans="1:27" x14ac:dyDescent="0.35">
      <c r="A189" s="9">
        <v>46188</v>
      </c>
      <c r="B189" s="2">
        <v>4096</v>
      </c>
      <c r="C189" s="2">
        <v>1050</v>
      </c>
      <c r="G189" s="2">
        <v>8</v>
      </c>
      <c r="H189" s="2">
        <v>86</v>
      </c>
      <c r="O189" s="2">
        <v>145</v>
      </c>
      <c r="T189" s="2">
        <v>2.2599999999999998</v>
      </c>
      <c r="U189" s="2">
        <v>4.01</v>
      </c>
    </row>
    <row r="190" spans="1:27" x14ac:dyDescent="0.35">
      <c r="A190" s="9">
        <v>46189</v>
      </c>
      <c r="B190" s="2">
        <v>4091</v>
      </c>
      <c r="C190" s="2">
        <v>1069</v>
      </c>
      <c r="G190" s="2">
        <v>8</v>
      </c>
      <c r="H190" s="2">
        <v>57</v>
      </c>
      <c r="O190" s="2">
        <v>117</v>
      </c>
      <c r="T190" s="2">
        <v>4.1399999999999997</v>
      </c>
      <c r="U190" s="2">
        <v>6</v>
      </c>
    </row>
    <row r="191" spans="1:27" x14ac:dyDescent="0.35">
      <c r="A191" s="9">
        <v>46190</v>
      </c>
      <c r="B191" s="2">
        <v>4108</v>
      </c>
      <c r="C191" s="2">
        <v>1072</v>
      </c>
      <c r="G191" s="2">
        <v>2</v>
      </c>
      <c r="H191" s="2">
        <v>72</v>
      </c>
      <c r="O191" s="2">
        <v>86</v>
      </c>
      <c r="T191" s="2">
        <v>4.49</v>
      </c>
      <c r="U191" s="2">
        <v>2.31</v>
      </c>
    </row>
    <row r="192" spans="1:27" x14ac:dyDescent="0.35">
      <c r="A192" s="9">
        <v>46191</v>
      </c>
      <c r="B192" s="2">
        <v>4090</v>
      </c>
      <c r="C192" s="2">
        <v>1073</v>
      </c>
      <c r="G192" s="2">
        <v>20</v>
      </c>
      <c r="H192" s="2">
        <v>164</v>
      </c>
      <c r="O192" s="2">
        <v>91</v>
      </c>
      <c r="T192" s="2">
        <v>1.48</v>
      </c>
      <c r="U192" s="2">
        <v>0.59</v>
      </c>
    </row>
    <row r="193" spans="1:27" x14ac:dyDescent="0.35">
      <c r="A193" s="9">
        <v>46195</v>
      </c>
      <c r="B193" s="2">
        <v>4163</v>
      </c>
      <c r="C193" s="2">
        <v>1092</v>
      </c>
      <c r="G193" s="2">
        <v>24</v>
      </c>
      <c r="H193" s="2">
        <v>416</v>
      </c>
      <c r="O193" s="2">
        <v>134</v>
      </c>
      <c r="T193" s="2">
        <v>6.09</v>
      </c>
      <c r="U193" s="2">
        <v>4.2699999999999996</v>
      </c>
    </row>
    <row r="194" spans="1:27" x14ac:dyDescent="0.35">
      <c r="A194" s="9">
        <v>46196</v>
      </c>
      <c r="B194" s="2">
        <v>4106</v>
      </c>
      <c r="C194" s="2">
        <v>1083</v>
      </c>
      <c r="G194" s="2">
        <v>54</v>
      </c>
      <c r="H194" s="2">
        <v>297</v>
      </c>
      <c r="O194" s="2">
        <v>96</v>
      </c>
      <c r="T194" s="2">
        <v>2.88</v>
      </c>
      <c r="U194" s="2">
        <v>1.3</v>
      </c>
    </row>
    <row r="195" spans="1:27" ht="56.6" x14ac:dyDescent="0.35">
      <c r="A195" s="9">
        <v>46197</v>
      </c>
      <c r="B195" s="2">
        <v>4110</v>
      </c>
      <c r="C195" s="2">
        <v>1084</v>
      </c>
      <c r="G195" s="2">
        <v>18</v>
      </c>
      <c r="H195" s="2">
        <v>273</v>
      </c>
      <c r="O195" s="2">
        <v>98</v>
      </c>
      <c r="T195" s="2">
        <v>2.97</v>
      </c>
      <c r="U195" s="2">
        <v>0.56000000000000005</v>
      </c>
      <c r="W195" s="6" t="s">
        <v>36538</v>
      </c>
      <c r="X195" t="s">
        <v>36539</v>
      </c>
      <c r="Y195" t="s">
        <v>36540</v>
      </c>
      <c r="Z195" s="6" t="s">
        <v>36541</v>
      </c>
      <c r="AA195" s="112" t="s">
        <v>36542</v>
      </c>
    </row>
    <row r="196" spans="1:27" ht="42.45" x14ac:dyDescent="0.35">
      <c r="A196" s="9">
        <v>46198</v>
      </c>
      <c r="B196" s="2">
        <v>4120</v>
      </c>
      <c r="C196" s="2">
        <v>1079</v>
      </c>
      <c r="G196" s="2">
        <v>29</v>
      </c>
      <c r="H196" s="2">
        <v>279</v>
      </c>
      <c r="O196" s="2">
        <v>87</v>
      </c>
      <c r="T196" s="2">
        <v>0.69</v>
      </c>
      <c r="U196" s="2">
        <v>2.5099999999999998</v>
      </c>
      <c r="W196" s="6" t="s">
        <v>36861</v>
      </c>
      <c r="X196" t="s">
        <v>36539</v>
      </c>
      <c r="Y196" t="s">
        <v>36862</v>
      </c>
      <c r="Z196" s="6" t="s">
        <v>36863</v>
      </c>
      <c r="AA196" s="112" t="s">
        <v>36542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HA1279"/>
  <sheetViews>
    <sheetView zoomScale="85" zoomScaleNormal="85" workbookViewId="0">
      <pane xSplit="3" ySplit="1" topLeftCell="GL1259" activePane="bottomRight" state="frozen"/>
      <selection activeCell="D35" sqref="D35"/>
      <selection pane="topRight" activeCell="D35" sqref="D35"/>
      <selection pane="bottomLeft" activeCell="D35" sqref="D35"/>
      <selection pane="bottomRight" activeCell="GL1280" sqref="GL1280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90" width="12.640625" style="3"/>
    <col min="191" max="191" width="12.640625" style="75"/>
    <col min="192" max="195" width="12.640625" style="3"/>
    <col min="196" max="196" width="12.640625" style="75"/>
    <col min="197" max="16384" width="12.640625" style="3"/>
  </cols>
  <sheetData>
    <row r="1" spans="1:209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28733</v>
      </c>
      <c r="GE1" s="24" t="s">
        <v>28734</v>
      </c>
      <c r="GF1" s="24" t="s">
        <v>28735</v>
      </c>
      <c r="GG1" s="24" t="s">
        <v>28736</v>
      </c>
      <c r="GH1" s="24" t="s">
        <v>28737</v>
      </c>
      <c r="GI1" s="74" t="s">
        <v>29732</v>
      </c>
      <c r="GJ1" s="28" t="s">
        <v>29733</v>
      </c>
      <c r="GK1" s="28" t="s">
        <v>29734</v>
      </c>
      <c r="GL1" s="28" t="s">
        <v>29735</v>
      </c>
      <c r="GM1" s="116" t="s">
        <v>29736</v>
      </c>
      <c r="GN1" s="98" t="s">
        <v>30397</v>
      </c>
      <c r="GO1" s="24" t="s">
        <v>30398</v>
      </c>
      <c r="GP1" s="24" t="s">
        <v>30399</v>
      </c>
      <c r="GQ1" s="24" t="s">
        <v>30400</v>
      </c>
      <c r="GR1" s="24" t="s">
        <v>30401</v>
      </c>
      <c r="GS1" s="74" t="s">
        <v>32229</v>
      </c>
      <c r="GT1" s="28" t="s">
        <v>32230</v>
      </c>
      <c r="GU1" s="28" t="s">
        <v>32231</v>
      </c>
      <c r="GV1" s="28" t="s">
        <v>32232</v>
      </c>
      <c r="GW1" s="98" t="s">
        <v>34980</v>
      </c>
      <c r="GX1" s="24" t="s">
        <v>34981</v>
      </c>
      <c r="GY1" s="24" t="s">
        <v>34982</v>
      </c>
      <c r="GZ1" s="24" t="s">
        <v>34983</v>
      </c>
      <c r="HA1" s="24" t="s">
        <v>34984</v>
      </c>
    </row>
    <row r="2" spans="1:209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209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209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209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209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209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209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209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209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209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209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209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209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209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209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28945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89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105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70" t="s">
        <v>29127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07" t="s">
        <v>2599</v>
      </c>
      <c r="GF1161" s="70" t="s">
        <v>29127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28738</v>
      </c>
      <c r="GD1165" s="25">
        <v>-0.01</v>
      </c>
      <c r="GE1165" s="101" t="s">
        <v>21252</v>
      </c>
      <c r="GF1165" s="68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68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91" ht="18" customHeight="1" thickBot="1" x14ac:dyDescent="0.4">
      <c r="A1169" t="s">
        <v>29747</v>
      </c>
      <c r="B1169" t="s">
        <v>28941</v>
      </c>
      <c r="C1169" s="4">
        <v>46162</v>
      </c>
      <c r="FP1169" s="73" t="s">
        <v>27944</v>
      </c>
      <c r="FX1169" s="72" t="s">
        <v>28928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91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101">
        <v>-0.1</v>
      </c>
      <c r="GF1170" s="25">
        <v>-0.06</v>
      </c>
      <c r="GG1170" s="25">
        <v>-0.06</v>
      </c>
    </row>
    <row r="1171" spans="1:191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91" ht="18" customHeight="1" thickBot="1" x14ac:dyDescent="0.4">
      <c r="FZ1172" s="31" t="s">
        <v>28739</v>
      </c>
      <c r="GA1172" s="27" t="s">
        <v>28740</v>
      </c>
      <c r="GB1172" s="65">
        <v>2</v>
      </c>
      <c r="GC1172" s="79" t="s">
        <v>2463</v>
      </c>
      <c r="GD1172" s="91" t="s">
        <v>28927</v>
      </c>
      <c r="GE1172" s="101" t="s">
        <v>21252</v>
      </c>
      <c r="GF1172" s="106">
        <v>-0.03</v>
      </c>
      <c r="GG1172" s="25">
        <v>-0.08</v>
      </c>
    </row>
    <row r="1173" spans="1:191" ht="18" customHeight="1" thickBot="1" x14ac:dyDescent="0.4">
      <c r="FX1173" s="3">
        <v>1</v>
      </c>
      <c r="FZ1173" s="31" t="s">
        <v>28930</v>
      </c>
      <c r="GA1173" s="44" t="s">
        <v>28931</v>
      </c>
      <c r="GB1173" s="25">
        <v>-0.06</v>
      </c>
      <c r="GC1173" s="78">
        <v>0.03</v>
      </c>
      <c r="GD1173" s="102" t="s">
        <v>28934</v>
      </c>
      <c r="GE1173" s="25">
        <v>-0.04</v>
      </c>
      <c r="GF1173" s="25">
        <v>-0.02</v>
      </c>
      <c r="GG1173" s="26">
        <v>0.05</v>
      </c>
      <c r="GH1173" s="108">
        <v>-0.08</v>
      </c>
      <c r="GI1173" s="77">
        <v>-0.06</v>
      </c>
    </row>
    <row r="1174" spans="1:191" ht="18" customHeight="1" x14ac:dyDescent="0.35">
      <c r="FX1174" s="3">
        <v>1</v>
      </c>
      <c r="FZ1174" s="31" t="s">
        <v>3037</v>
      </c>
      <c r="GA1174" s="44" t="s">
        <v>28932</v>
      </c>
      <c r="GD1174" s="87" t="s">
        <v>28933</v>
      </c>
      <c r="GE1174" s="26">
        <v>0.02</v>
      </c>
      <c r="GF1174" s="25">
        <v>-0.02</v>
      </c>
      <c r="GG1174" s="25">
        <v>-0.06</v>
      </c>
      <c r="GH1174" s="25">
        <v>-0.03</v>
      </c>
      <c r="GI1174" s="78">
        <v>0.01</v>
      </c>
    </row>
    <row r="1175" spans="1:191" ht="18" customHeight="1" thickBot="1" x14ac:dyDescent="0.4">
      <c r="FX1175" s="3">
        <v>1</v>
      </c>
      <c r="FZ1175" s="31" t="s">
        <v>28937</v>
      </c>
      <c r="GA1175" s="44" t="s">
        <v>28935</v>
      </c>
      <c r="GD1175" s="102" t="s">
        <v>28936</v>
      </c>
      <c r="GE1175" s="87" t="s">
        <v>29030</v>
      </c>
      <c r="GF1175" s="25">
        <v>-0.02</v>
      </c>
      <c r="GG1175" s="25">
        <v>-0.01</v>
      </c>
      <c r="GH1175" s="25">
        <v>-0.03</v>
      </c>
      <c r="GI1175" s="77">
        <v>-0.08</v>
      </c>
    </row>
    <row r="1176" spans="1:191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84" t="s">
        <v>1072</v>
      </c>
      <c r="GF1176" s="25">
        <v>-0.01</v>
      </c>
      <c r="GG1176" s="25">
        <v>-0.01</v>
      </c>
      <c r="GH1176" s="89" t="s">
        <v>21252</v>
      </c>
      <c r="GI1176" s="78">
        <v>0.05</v>
      </c>
    </row>
    <row r="1177" spans="1:191" ht="18" customHeight="1" thickBot="1" x14ac:dyDescent="0.4">
      <c r="FX1177" s="3">
        <v>1</v>
      </c>
      <c r="GA1177" s="31" t="s">
        <v>28741</v>
      </c>
      <c r="GB1177" s="27" t="s">
        <v>28742</v>
      </c>
      <c r="GC1177" s="79" t="s">
        <v>3126</v>
      </c>
      <c r="GD1177" s="91" t="s">
        <v>2463</v>
      </c>
      <c r="GE1177" s="84" t="s">
        <v>1553</v>
      </c>
      <c r="GF1177" s="101" t="s">
        <v>21252</v>
      </c>
      <c r="GG1177" s="76">
        <v>-0.03</v>
      </c>
      <c r="GH1177" s="25">
        <v>-0.06</v>
      </c>
    </row>
    <row r="1178" spans="1:191" ht="18" customHeight="1" thickBot="1" x14ac:dyDescent="0.4">
      <c r="GA1178" s="31" t="s">
        <v>1020</v>
      </c>
      <c r="GB1178" s="27" t="s">
        <v>28743</v>
      </c>
      <c r="GC1178" s="79">
        <v>2</v>
      </c>
      <c r="GD1178" s="25">
        <v>-0.03</v>
      </c>
      <c r="GE1178" s="84" t="s">
        <v>1072</v>
      </c>
      <c r="GF1178" s="70" t="s">
        <v>21252</v>
      </c>
      <c r="GG1178" s="101" t="s">
        <v>29127</v>
      </c>
      <c r="GH1178" s="108">
        <v>-0.1</v>
      </c>
      <c r="GI1178" s="78">
        <v>7.0000000000000007E-2</v>
      </c>
    </row>
    <row r="1179" spans="1:191" ht="18" customHeight="1" thickBot="1" x14ac:dyDescent="0.4">
      <c r="A1179" t="s">
        <v>1125</v>
      </c>
      <c r="C1179" s="4">
        <v>46164</v>
      </c>
      <c r="FX1179" s="39" t="s">
        <v>28929</v>
      </c>
      <c r="GB1179" s="31" t="s">
        <v>28938</v>
      </c>
      <c r="GC1179" s="82" t="s">
        <v>26562</v>
      </c>
      <c r="GD1179" s="91" t="s">
        <v>28939</v>
      </c>
      <c r="GE1179" s="87" t="s">
        <v>29031</v>
      </c>
      <c r="GF1179" s="90" t="s">
        <v>1553</v>
      </c>
      <c r="GG1179" s="65" t="s">
        <v>29290</v>
      </c>
      <c r="GH1179" s="26">
        <v>0.04</v>
      </c>
      <c r="GI1179" s="76">
        <v>-0.01</v>
      </c>
    </row>
    <row r="1180" spans="1:191" ht="18" customHeight="1" thickBot="1" x14ac:dyDescent="0.4">
      <c r="C1180" s="4"/>
      <c r="FX1180" s="3">
        <v>1</v>
      </c>
      <c r="GB1180" s="31" t="s">
        <v>29033</v>
      </c>
      <c r="GC1180" s="82" t="s">
        <v>1111</v>
      </c>
      <c r="GD1180" s="91">
        <v>2</v>
      </c>
      <c r="GE1180" s="87" t="s">
        <v>3491</v>
      </c>
      <c r="GF1180" s="25">
        <v>-0.01</v>
      </c>
      <c r="GG1180" s="65" t="s">
        <v>1100</v>
      </c>
      <c r="GH1180" s="90" t="s">
        <v>1074</v>
      </c>
      <c r="GI1180" s="77">
        <v>-0.04</v>
      </c>
    </row>
    <row r="1181" spans="1:191" ht="18" customHeight="1" thickBot="1" x14ac:dyDescent="0.4">
      <c r="GB1181" s="31" t="s">
        <v>3037</v>
      </c>
      <c r="GC1181" s="82" t="s">
        <v>28940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91" ht="18" customHeight="1" thickBot="1" x14ac:dyDescent="0.4">
      <c r="C1182" s="4"/>
      <c r="GB1182" s="31" t="s">
        <v>29032</v>
      </c>
      <c r="GC1182" s="82" t="s">
        <v>4178</v>
      </c>
      <c r="GD1182" s="91">
        <v>2</v>
      </c>
      <c r="GE1182" s="87" t="s">
        <v>2463</v>
      </c>
      <c r="GF1182" s="25">
        <v>-0.01</v>
      </c>
      <c r="GG1182" s="25">
        <v>-0.01</v>
      </c>
    </row>
    <row r="1183" spans="1:191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87" t="s">
        <v>3491</v>
      </c>
      <c r="GF1183" s="25">
        <v>-0.01</v>
      </c>
      <c r="GG1183" s="26">
        <v>0.05</v>
      </c>
      <c r="GH1183" s="101" t="s">
        <v>21252</v>
      </c>
      <c r="GI1183" s="78">
        <v>0.04</v>
      </c>
    </row>
    <row r="1184" spans="1:191" ht="18" customHeight="1" thickBot="1" x14ac:dyDescent="0.4">
      <c r="GB1184" s="31" t="s">
        <v>10345</v>
      </c>
      <c r="GC1184" s="82" t="s">
        <v>18877</v>
      </c>
      <c r="GD1184" s="91">
        <v>2</v>
      </c>
      <c r="GE1184" s="101">
        <v>-0.1</v>
      </c>
      <c r="GF1184" s="26">
        <v>0.02</v>
      </c>
      <c r="GG1184" s="25">
        <v>-0.03</v>
      </c>
    </row>
    <row r="1185" spans="1:196" ht="18" customHeight="1" thickBot="1" x14ac:dyDescent="0.4">
      <c r="GB1185" s="31" t="s">
        <v>1020</v>
      </c>
      <c r="GC1185" s="82" t="s">
        <v>28943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96" ht="18" customHeight="1" thickBot="1" x14ac:dyDescent="0.4">
      <c r="A1186" t="s">
        <v>1176</v>
      </c>
      <c r="B1186" t="s">
        <v>28942</v>
      </c>
      <c r="C1186" s="4">
        <v>46167</v>
      </c>
      <c r="FX1186" s="39" t="s">
        <v>28944</v>
      </c>
      <c r="GC1186" s="83" t="s">
        <v>29033</v>
      </c>
      <c r="GD1186" s="27" t="s">
        <v>29034</v>
      </c>
      <c r="GE1186" s="29">
        <v>2</v>
      </c>
      <c r="GF1186" s="25">
        <v>-0.04</v>
      </c>
      <c r="GG1186" s="25">
        <v>-0.01</v>
      </c>
      <c r="GH1186" s="101" t="s">
        <v>21252</v>
      </c>
      <c r="GI1186" s="78">
        <v>0.02</v>
      </c>
    </row>
    <row r="1187" spans="1:196" ht="18" customHeight="1" thickBot="1" x14ac:dyDescent="0.4">
      <c r="GC1187" s="83" t="s">
        <v>29033</v>
      </c>
      <c r="GD1187" s="27" t="s">
        <v>29035</v>
      </c>
      <c r="GE1187" s="91">
        <v>2</v>
      </c>
      <c r="GF1187" s="106">
        <v>-0.08</v>
      </c>
      <c r="GG1187" s="25">
        <v>-0.01</v>
      </c>
      <c r="GH1187" s="25">
        <v>-0.06</v>
      </c>
    </row>
    <row r="1188" spans="1:196" ht="18" customHeight="1" thickBot="1" x14ac:dyDescent="0.4">
      <c r="GC1188" s="83" t="s">
        <v>29033</v>
      </c>
      <c r="GD1188" s="27" t="s">
        <v>29036</v>
      </c>
      <c r="GE1188" s="91">
        <v>2</v>
      </c>
      <c r="GF1188" s="90" t="s">
        <v>1072</v>
      </c>
      <c r="GG1188" s="26">
        <v>0.06</v>
      </c>
      <c r="GH1188" s="101" t="s">
        <v>21252</v>
      </c>
      <c r="GI1188" s="77">
        <v>-0.04</v>
      </c>
    </row>
    <row r="1189" spans="1:196" ht="18" customHeight="1" thickBot="1" x14ac:dyDescent="0.4">
      <c r="GC1189" s="83" t="s">
        <v>4525</v>
      </c>
      <c r="GD1189" s="27" t="s">
        <v>7990</v>
      </c>
      <c r="GE1189" s="65">
        <v>2</v>
      </c>
      <c r="GF1189" s="91" t="s">
        <v>3491</v>
      </c>
      <c r="GG1189" s="29">
        <v>4</v>
      </c>
      <c r="GH1189" s="101" t="s">
        <v>21252</v>
      </c>
      <c r="GI1189" s="77">
        <v>-0.04</v>
      </c>
      <c r="GJ1189" s="26">
        <v>0.04</v>
      </c>
    </row>
    <row r="1190" spans="1:196" ht="18" customHeight="1" thickBot="1" x14ac:dyDescent="0.4">
      <c r="GC1190" s="83" t="s">
        <v>18375</v>
      </c>
      <c r="GD1190" s="27" t="s">
        <v>19601</v>
      </c>
      <c r="GE1190" s="91">
        <v>2</v>
      </c>
      <c r="GF1190" s="103" t="s">
        <v>2463</v>
      </c>
      <c r="GG1190" s="65">
        <v>4</v>
      </c>
      <c r="GH1190" s="65">
        <v>5</v>
      </c>
      <c r="GI1190" s="77">
        <v>-0.06</v>
      </c>
    </row>
    <row r="1191" spans="1:196" ht="18" customHeight="1" thickBot="1" x14ac:dyDescent="0.4">
      <c r="GC1191" s="83" t="s">
        <v>29737</v>
      </c>
      <c r="GD1191" s="27" t="s">
        <v>5938</v>
      </c>
      <c r="GE1191" s="91">
        <v>2</v>
      </c>
      <c r="GF1191" s="91">
        <v>3</v>
      </c>
      <c r="GG1191" s="65" t="s">
        <v>4469</v>
      </c>
      <c r="GH1191" s="65" t="s">
        <v>3233</v>
      </c>
      <c r="GI1191" s="76">
        <v>0.04</v>
      </c>
      <c r="GJ1191" s="87" t="s">
        <v>1102</v>
      </c>
      <c r="GK1191" s="26">
        <v>0.04</v>
      </c>
      <c r="GL1191" s="63" t="s">
        <v>2556</v>
      </c>
      <c r="GM1191" s="26">
        <v>0.01</v>
      </c>
      <c r="GN1191" s="78">
        <v>7.0000000000000007E-2</v>
      </c>
    </row>
    <row r="1192" spans="1:196" ht="18" customHeight="1" thickBot="1" x14ac:dyDescent="0.4">
      <c r="A1192" t="s">
        <v>1114</v>
      </c>
      <c r="C1192" s="4">
        <v>46168</v>
      </c>
      <c r="FX1192" s="39" t="s">
        <v>29037</v>
      </c>
      <c r="GD1192" s="31" t="s">
        <v>15802</v>
      </c>
      <c r="GE1192" s="27" t="s">
        <v>29128</v>
      </c>
      <c r="GF1192" s="91">
        <v>2</v>
      </c>
      <c r="GG1192" s="91">
        <v>3</v>
      </c>
      <c r="GH1192" s="25">
        <v>-0.06</v>
      </c>
      <c r="GI1192" s="79" t="s">
        <v>1100</v>
      </c>
      <c r="GJ1192" s="87" t="s">
        <v>1107</v>
      </c>
      <c r="GK1192" s="25">
        <v>-0.06</v>
      </c>
      <c r="GL1192" s="26">
        <v>0.06</v>
      </c>
      <c r="GM1192" s="25">
        <v>-0.09</v>
      </c>
      <c r="GN1192" s="95" t="s">
        <v>21252</v>
      </c>
    </row>
    <row r="1193" spans="1:196" ht="18" customHeight="1" thickBot="1" x14ac:dyDescent="0.4">
      <c r="C1193" s="4"/>
      <c r="FX1193" s="109"/>
      <c r="GD1193" s="31" t="s">
        <v>29739</v>
      </c>
      <c r="GE1193" s="27" t="s">
        <v>30248</v>
      </c>
      <c r="GF1193" s="91"/>
      <c r="GG1193" s="87"/>
      <c r="GH1193" s="25"/>
      <c r="GI1193" s="96"/>
      <c r="GJ1193" s="87"/>
      <c r="GK1193" s="110" t="s">
        <v>1076</v>
      </c>
      <c r="GL1193" s="96" t="s">
        <v>1109</v>
      </c>
      <c r="GM1193" s="63" t="s">
        <v>1121</v>
      </c>
      <c r="GN1193" s="78">
        <v>0.06</v>
      </c>
    </row>
    <row r="1194" spans="1:196" ht="18" customHeight="1" thickBot="1" x14ac:dyDescent="0.4">
      <c r="GD1194" s="31" t="s">
        <v>4525</v>
      </c>
      <c r="GE1194" s="27" t="s">
        <v>29129</v>
      </c>
      <c r="GF1194" s="91">
        <v>2</v>
      </c>
      <c r="GG1194" s="26">
        <v>0.02</v>
      </c>
      <c r="GH1194" s="26">
        <v>0.05</v>
      </c>
      <c r="GI1194" s="78">
        <v>0.02</v>
      </c>
    </row>
    <row r="1195" spans="1:196" ht="18" customHeight="1" thickBot="1" x14ac:dyDescent="0.4">
      <c r="A1195" t="s">
        <v>1113</v>
      </c>
      <c r="C1195" s="4">
        <v>46169</v>
      </c>
      <c r="FX1195" s="39" t="s">
        <v>29130</v>
      </c>
      <c r="GE1195" s="31" t="s">
        <v>15802</v>
      </c>
      <c r="GF1195" s="27" t="s">
        <v>3860</v>
      </c>
      <c r="GG1195" s="14">
        <v>2</v>
      </c>
      <c r="GH1195" s="65">
        <v>3</v>
      </c>
      <c r="GI1195" s="79">
        <v>4</v>
      </c>
      <c r="GJ1195" s="101">
        <v>0.04</v>
      </c>
      <c r="GK1195" s="90" t="s">
        <v>1121</v>
      </c>
      <c r="GL1195" s="26">
        <v>0.04</v>
      </c>
      <c r="GM1195" s="26">
        <v>0.01</v>
      </c>
    </row>
    <row r="1196" spans="1:196" ht="18" customHeight="1" thickBot="1" x14ac:dyDescent="0.4">
      <c r="C1196" s="4"/>
      <c r="GE1196" s="31" t="s">
        <v>18375</v>
      </c>
      <c r="GF1196" s="27" t="s">
        <v>29738</v>
      </c>
      <c r="GG1196" s="65">
        <v>2</v>
      </c>
      <c r="GH1196" s="111" t="s">
        <v>2463</v>
      </c>
      <c r="GI1196" s="79" t="s">
        <v>4469</v>
      </c>
      <c r="GJ1196" s="101">
        <v>-0.06</v>
      </c>
      <c r="GK1196" s="26">
        <v>0.02</v>
      </c>
      <c r="GM1196" s="89" t="s">
        <v>21252</v>
      </c>
      <c r="GN1196" s="77">
        <v>-0.06</v>
      </c>
    </row>
    <row r="1197" spans="1:196" ht="18" customHeight="1" thickBot="1" x14ac:dyDescent="0.4">
      <c r="GE1197" s="31" t="s">
        <v>29291</v>
      </c>
      <c r="GF1197" s="44" t="s">
        <v>4720</v>
      </c>
      <c r="GG1197" s="65">
        <v>2</v>
      </c>
      <c r="GH1197" s="63" t="s">
        <v>1553</v>
      </c>
      <c r="GI1197" s="78">
        <v>0.02</v>
      </c>
      <c r="GJ1197" s="26">
        <v>0.05</v>
      </c>
      <c r="GK1197" s="26">
        <v>0.05</v>
      </c>
      <c r="GL1197" s="14">
        <v>1</v>
      </c>
      <c r="GM1197" s="25">
        <v>-0.06</v>
      </c>
      <c r="GN1197" s="77">
        <v>-7.0000000000000007E-2</v>
      </c>
    </row>
    <row r="1198" spans="1:196" ht="18" customHeight="1" thickBot="1" x14ac:dyDescent="0.4">
      <c r="A1198" t="s">
        <v>1113</v>
      </c>
      <c r="C1198" s="4">
        <v>46170</v>
      </c>
      <c r="FX1198" s="39" t="s">
        <v>29292</v>
      </c>
      <c r="GA1198" s="39" t="s">
        <v>29294</v>
      </c>
      <c r="GF1198" s="31" t="s">
        <v>29739</v>
      </c>
      <c r="GG1198" s="27" t="s">
        <v>29740</v>
      </c>
      <c r="GH1198" s="65" t="s">
        <v>29741</v>
      </c>
      <c r="GI1198" s="80" t="s">
        <v>2474</v>
      </c>
      <c r="GJ1198" s="87" t="s">
        <v>1092</v>
      </c>
      <c r="GK1198" s="25">
        <v>-0.06</v>
      </c>
      <c r="GL1198" s="96" t="s">
        <v>3759</v>
      </c>
      <c r="GM1198" s="25">
        <v>-0.04</v>
      </c>
      <c r="GN1198" s="77">
        <v>-0.03</v>
      </c>
    </row>
    <row r="1199" spans="1:196" ht="18" customHeight="1" thickBot="1" x14ac:dyDescent="0.4">
      <c r="GF1199" s="31" t="s">
        <v>3037</v>
      </c>
      <c r="GG1199" s="27" t="s">
        <v>29742</v>
      </c>
      <c r="GH1199" s="65">
        <v>2</v>
      </c>
      <c r="GI1199" s="77">
        <v>-0.04</v>
      </c>
      <c r="GJ1199" s="26">
        <v>0.04</v>
      </c>
      <c r="GK1199" s="25">
        <v>-0.04</v>
      </c>
    </row>
    <row r="1200" spans="1:196" ht="18" customHeight="1" thickBot="1" x14ac:dyDescent="0.4">
      <c r="GF1200" s="31" t="s">
        <v>15802</v>
      </c>
      <c r="GG1200" s="27" t="s">
        <v>29743</v>
      </c>
      <c r="GH1200" s="65">
        <v>2</v>
      </c>
      <c r="GI1200" s="77">
        <v>-0.03</v>
      </c>
      <c r="GJ1200" s="25">
        <v>-0.04</v>
      </c>
      <c r="GK1200" s="26">
        <v>0.02</v>
      </c>
    </row>
    <row r="1201" spans="1:201" ht="18" customHeight="1" thickBot="1" x14ac:dyDescent="0.4">
      <c r="GF1201" s="31" t="s">
        <v>1058</v>
      </c>
      <c r="GG1201" s="27" t="s">
        <v>29744</v>
      </c>
      <c r="GH1201" s="65">
        <v>2</v>
      </c>
      <c r="GI1201" s="78">
        <v>0.01</v>
      </c>
      <c r="GJ1201" s="25">
        <v>-0.04</v>
      </c>
      <c r="GK1201" s="25">
        <v>-0.03</v>
      </c>
    </row>
    <row r="1202" spans="1:201" ht="18" customHeight="1" thickBot="1" x14ac:dyDescent="0.4">
      <c r="GD1202" s="72" t="s">
        <v>3773</v>
      </c>
      <c r="GF1202" s="31" t="s">
        <v>3773</v>
      </c>
      <c r="GG1202" s="27" t="s">
        <v>16347</v>
      </c>
      <c r="GH1202" s="65">
        <v>2</v>
      </c>
      <c r="GI1202" s="79">
        <v>3</v>
      </c>
      <c r="GJ1202" s="84" t="s">
        <v>1553</v>
      </c>
      <c r="GK1202" s="25">
        <v>-0.04</v>
      </c>
    </row>
    <row r="1203" spans="1:201" ht="18" customHeight="1" thickBot="1" x14ac:dyDescent="0.4">
      <c r="A1203" t="s">
        <v>1123</v>
      </c>
      <c r="C1203" s="4">
        <v>46171</v>
      </c>
      <c r="FX1203" s="39" t="s">
        <v>29745</v>
      </c>
      <c r="GA1203" s="39" t="s">
        <v>29746</v>
      </c>
      <c r="GE1203" s="72" t="s">
        <v>29982</v>
      </c>
      <c r="GG1203" s="31" t="s">
        <v>29982</v>
      </c>
      <c r="GH1203" s="27" t="s">
        <v>29983</v>
      </c>
      <c r="GI1203" s="81">
        <v>2</v>
      </c>
      <c r="GJ1203" s="88">
        <v>3</v>
      </c>
      <c r="GK1203" s="26">
        <v>0.04</v>
      </c>
      <c r="GM1203" s="90" t="s">
        <v>1121</v>
      </c>
      <c r="GN1203" s="76" t="s">
        <v>21252</v>
      </c>
    </row>
    <row r="1204" spans="1:201" ht="18" customHeight="1" thickBot="1" x14ac:dyDescent="0.4">
      <c r="GG1204" s="31" t="s">
        <v>18375</v>
      </c>
      <c r="GH1204" s="27" t="s">
        <v>29984</v>
      </c>
      <c r="GI1204" s="79">
        <v>2</v>
      </c>
      <c r="GJ1204" s="26">
        <v>0.02</v>
      </c>
      <c r="GK1204" s="25">
        <v>-0.01</v>
      </c>
    </row>
    <row r="1205" spans="1:201" ht="18" customHeight="1" thickBot="1" x14ac:dyDescent="0.4">
      <c r="GG1205" s="31" t="s">
        <v>1288</v>
      </c>
      <c r="GH1205" s="27" t="s">
        <v>10119</v>
      </c>
      <c r="GI1205" s="79">
        <v>2</v>
      </c>
      <c r="GJ1205" s="65">
        <v>3</v>
      </c>
      <c r="GK1205" s="26">
        <v>0.02</v>
      </c>
      <c r="GL1205" s="101" t="s">
        <v>21252</v>
      </c>
      <c r="GM1205" s="25">
        <v>-0.06</v>
      </c>
      <c r="GN1205" s="79">
        <v>1</v>
      </c>
    </row>
    <row r="1206" spans="1:201" ht="18" customHeight="1" thickBot="1" x14ac:dyDescent="0.4">
      <c r="A1206" t="s">
        <v>1124</v>
      </c>
      <c r="C1206" s="4">
        <v>46174</v>
      </c>
      <c r="GD1206" s="73" t="s">
        <v>29985</v>
      </c>
      <c r="GH1206" s="31" t="s">
        <v>4525</v>
      </c>
      <c r="GI1206" s="82" t="s">
        <v>26958</v>
      </c>
      <c r="GJ1206" s="65">
        <v>2</v>
      </c>
      <c r="GK1206" s="25">
        <v>-0.03</v>
      </c>
      <c r="GL1206" s="25">
        <v>-0.03</v>
      </c>
      <c r="GM1206" s="117">
        <v>0.01</v>
      </c>
      <c r="GN1206" s="77">
        <v>-0.08</v>
      </c>
    </row>
    <row r="1207" spans="1:201" ht="18" customHeight="1" thickBot="1" x14ac:dyDescent="0.4">
      <c r="GH1207" s="31" t="s">
        <v>4525</v>
      </c>
      <c r="GI1207" s="82" t="s">
        <v>25380</v>
      </c>
      <c r="GJ1207" s="65">
        <v>2</v>
      </c>
      <c r="GK1207" s="25">
        <v>-0.04</v>
      </c>
      <c r="GL1207" s="26">
        <v>7.0000000000000007E-2</v>
      </c>
      <c r="GM1207" s="90" t="s">
        <v>1121</v>
      </c>
      <c r="GN1207" s="78">
        <v>0.08</v>
      </c>
    </row>
    <row r="1208" spans="1:201" ht="18" customHeight="1" thickBot="1" x14ac:dyDescent="0.4">
      <c r="GF1208" s="72" t="s">
        <v>29293</v>
      </c>
      <c r="GH1208" s="31" t="s">
        <v>10345</v>
      </c>
      <c r="GI1208" s="82" t="s">
        <v>30098</v>
      </c>
      <c r="GJ1208" s="65">
        <v>2</v>
      </c>
      <c r="GK1208" s="71">
        <v>3</v>
      </c>
      <c r="GL1208" s="14">
        <v>4</v>
      </c>
      <c r="GM1208" s="90" t="s">
        <v>1098</v>
      </c>
      <c r="GN1208" s="95" t="s">
        <v>21252</v>
      </c>
      <c r="GO1208" s="87">
        <v>1</v>
      </c>
      <c r="GP1208" s="90" t="s">
        <v>1121</v>
      </c>
    </row>
    <row r="1209" spans="1:201" ht="18" customHeight="1" thickBot="1" x14ac:dyDescent="0.4">
      <c r="GH1209" s="31" t="s">
        <v>7624</v>
      </c>
      <c r="GI1209" s="82" t="s">
        <v>3810</v>
      </c>
      <c r="GJ1209" s="65">
        <v>2</v>
      </c>
      <c r="GK1209" s="68">
        <v>3</v>
      </c>
      <c r="GL1209" s="29">
        <v>4</v>
      </c>
      <c r="GM1209" s="65" t="s">
        <v>3598</v>
      </c>
      <c r="GN1209" s="79">
        <v>6</v>
      </c>
      <c r="GO1209" s="101" t="s">
        <v>21252</v>
      </c>
      <c r="GP1209" s="25">
        <v>-0.06</v>
      </c>
      <c r="GR1209" s="70" t="s">
        <v>21252</v>
      </c>
      <c r="GS1209" s="70" t="s">
        <v>29127</v>
      </c>
    </row>
    <row r="1210" spans="1:201" ht="18" customHeight="1" thickBot="1" x14ac:dyDescent="0.4">
      <c r="GH1210" s="83" t="s">
        <v>30965</v>
      </c>
      <c r="GI1210" s="44" t="s">
        <v>30099</v>
      </c>
      <c r="GJ1210" s="65">
        <v>1</v>
      </c>
      <c r="GK1210" s="68" t="s">
        <v>3126</v>
      </c>
      <c r="GL1210" s="26">
        <v>7.0000000000000007E-2</v>
      </c>
      <c r="GM1210" s="25">
        <v>-0.01</v>
      </c>
      <c r="GN1210" s="77">
        <v>-0.01</v>
      </c>
      <c r="GO1210" s="87" t="s">
        <v>17204</v>
      </c>
      <c r="GP1210" s="115">
        <v>0.01</v>
      </c>
      <c r="GR1210" s="25">
        <v>-0.06</v>
      </c>
    </row>
    <row r="1211" spans="1:201" ht="18" customHeight="1" thickBot="1" x14ac:dyDescent="0.4">
      <c r="GH1211" s="83" t="s">
        <v>30250</v>
      </c>
      <c r="GI1211" s="44" t="s">
        <v>2827</v>
      </c>
      <c r="GJ1211" s="26">
        <v>0.09</v>
      </c>
      <c r="GK1211" s="26">
        <v>0.01</v>
      </c>
      <c r="GL1211" s="25">
        <v>-0.03</v>
      </c>
      <c r="GM1211" s="101" t="s">
        <v>30966</v>
      </c>
      <c r="GN1211" s="77">
        <v>-0.04</v>
      </c>
      <c r="GP1211" s="25">
        <v>-0.04</v>
      </c>
      <c r="GR1211" s="78">
        <v>0.01</v>
      </c>
    </row>
    <row r="1212" spans="1:201" ht="18" customHeight="1" thickBot="1" x14ac:dyDescent="0.4">
      <c r="GG1212" s="72" t="s">
        <v>31086</v>
      </c>
      <c r="GH1212" s="31" t="s">
        <v>31084</v>
      </c>
      <c r="GI1212" s="82" t="s">
        <v>27679</v>
      </c>
      <c r="GJ1212" s="87">
        <v>2</v>
      </c>
      <c r="GK1212" s="26"/>
      <c r="GL1212" s="25"/>
      <c r="GM1212" s="25">
        <v>-0.01</v>
      </c>
      <c r="GN1212" s="79" t="s">
        <v>1078</v>
      </c>
      <c r="GO1212" s="25">
        <v>-0.01</v>
      </c>
      <c r="GP1212" s="25">
        <v>-0.04</v>
      </c>
      <c r="GQ1212" s="114" t="s">
        <v>2599</v>
      </c>
      <c r="GR1212" s="70" t="s">
        <v>29127</v>
      </c>
    </row>
    <row r="1213" spans="1:201" ht="18" customHeight="1" thickBot="1" x14ac:dyDescent="0.4">
      <c r="A1213" t="s">
        <v>1129</v>
      </c>
      <c r="B1213" t="s">
        <v>2709</v>
      </c>
      <c r="C1213" s="4">
        <v>46175</v>
      </c>
      <c r="GF1213" s="39" t="s">
        <v>30097</v>
      </c>
      <c r="GI1213" s="83" t="s">
        <v>10345</v>
      </c>
      <c r="GJ1213" s="27" t="s">
        <v>30249</v>
      </c>
      <c r="GK1213" s="92">
        <v>2</v>
      </c>
      <c r="GL1213" s="14">
        <v>3</v>
      </c>
      <c r="GM1213" s="25">
        <v>-7.0000000000000007E-2</v>
      </c>
      <c r="GN1213" s="77">
        <v>-0.02</v>
      </c>
    </row>
    <row r="1214" spans="1:201" ht="18" customHeight="1" thickBot="1" x14ac:dyDescent="0.4">
      <c r="C1214" s="4"/>
      <c r="GI1214" s="83" t="s">
        <v>1020</v>
      </c>
      <c r="GJ1214" s="27" t="s">
        <v>4551</v>
      </c>
      <c r="GK1214" s="91">
        <v>2</v>
      </c>
      <c r="GL1214" s="63" t="s">
        <v>1086</v>
      </c>
      <c r="GM1214" s="25">
        <v>-0.03</v>
      </c>
      <c r="GN1214" s="77">
        <v>-0.04</v>
      </c>
    </row>
    <row r="1215" spans="1:201" ht="18" customHeight="1" thickBot="1" x14ac:dyDescent="0.4">
      <c r="A1215" t="s">
        <v>4625</v>
      </c>
      <c r="C1215" s="4">
        <v>46176</v>
      </c>
      <c r="GF1215" s="39" t="s">
        <v>30251</v>
      </c>
      <c r="GJ1215" s="31" t="s">
        <v>30392</v>
      </c>
      <c r="GK1215" s="27" t="s">
        <v>30393</v>
      </c>
      <c r="GL1215" s="14">
        <v>2</v>
      </c>
      <c r="GM1215" s="84" t="s">
        <v>1553</v>
      </c>
      <c r="GN1215" s="77">
        <v>-0.06</v>
      </c>
    </row>
    <row r="1216" spans="1:201" ht="18" customHeight="1" thickBot="1" x14ac:dyDescent="0.4">
      <c r="GJ1216" s="31" t="s">
        <v>1020</v>
      </c>
      <c r="GK1216" s="27" t="s">
        <v>30967</v>
      </c>
      <c r="GL1216" s="65">
        <v>2</v>
      </c>
      <c r="GM1216" s="65">
        <v>3</v>
      </c>
      <c r="GN1216" s="79" t="s">
        <v>4469</v>
      </c>
      <c r="GP1216" s="70" t="s">
        <v>21252</v>
      </c>
      <c r="GQ1216" s="70" t="s">
        <v>29127</v>
      </c>
      <c r="GR1216" s="25">
        <v>-7.0000000000000007E-2</v>
      </c>
    </row>
    <row r="1217" spans="1:205" ht="18" customHeight="1" thickBot="1" x14ac:dyDescent="0.4">
      <c r="A1217" t="s">
        <v>1129</v>
      </c>
      <c r="C1217" s="4">
        <v>46177</v>
      </c>
      <c r="GK1217" s="31" t="s">
        <v>30969</v>
      </c>
      <c r="GL1217" s="27" t="s">
        <v>30968</v>
      </c>
      <c r="GM1217" s="118">
        <v>2</v>
      </c>
      <c r="GN1217" s="79" t="s">
        <v>3491</v>
      </c>
      <c r="GP1217" s="25">
        <v>-0.04</v>
      </c>
    </row>
    <row r="1218" spans="1:205" ht="18" customHeight="1" thickBot="1" x14ac:dyDescent="0.4">
      <c r="GK1218" s="31" t="s">
        <v>30971</v>
      </c>
      <c r="GL1218" s="44" t="s">
        <v>3178</v>
      </c>
      <c r="GM1218" s="65">
        <v>2</v>
      </c>
      <c r="GN1218" s="95">
        <v>-0.1</v>
      </c>
    </row>
    <row r="1219" spans="1:205" ht="18" customHeight="1" thickBot="1" x14ac:dyDescent="0.4">
      <c r="GK1219" s="31" t="s">
        <v>7620</v>
      </c>
      <c r="GL1219" s="27" t="s">
        <v>30970</v>
      </c>
      <c r="GM1219" s="65" t="s">
        <v>3126</v>
      </c>
      <c r="GN1219" s="78">
        <v>0.04</v>
      </c>
    </row>
    <row r="1220" spans="1:205" ht="18" customHeight="1" thickBot="1" x14ac:dyDescent="0.4">
      <c r="GK1220" s="31" t="s">
        <v>30972</v>
      </c>
      <c r="GL1220" s="27" t="s">
        <v>7988</v>
      </c>
      <c r="GM1220" s="65">
        <v>2</v>
      </c>
      <c r="GN1220" s="94" t="s">
        <v>1553</v>
      </c>
    </row>
    <row r="1221" spans="1:205" ht="18" customHeight="1" thickBot="1" x14ac:dyDescent="0.4">
      <c r="A1221" t="s">
        <v>1123</v>
      </c>
      <c r="C1221" s="4">
        <v>46178</v>
      </c>
      <c r="GG1221" s="73" t="s">
        <v>30973</v>
      </c>
      <c r="GL1221" s="31" t="s">
        <v>31084</v>
      </c>
      <c r="GM1221" s="27" t="s">
        <v>31085</v>
      </c>
      <c r="GN1221" s="79" t="s">
        <v>3126</v>
      </c>
      <c r="GO1221" s="68">
        <v>3</v>
      </c>
      <c r="GP1221" s="91" t="s">
        <v>1393</v>
      </c>
      <c r="GQ1221" s="70" t="s">
        <v>21252</v>
      </c>
      <c r="GR1221" s="25">
        <v>-0.06</v>
      </c>
    </row>
    <row r="1222" spans="1:205" ht="18" customHeight="1" thickBot="1" x14ac:dyDescent="0.4">
      <c r="GL1222" s="31" t="s">
        <v>31087</v>
      </c>
      <c r="GM1222" s="27" t="s">
        <v>31088</v>
      </c>
      <c r="GN1222" s="79" t="s">
        <v>1126</v>
      </c>
    </row>
    <row r="1223" spans="1:205" ht="18" customHeight="1" thickBot="1" x14ac:dyDescent="0.4">
      <c r="GL1223" s="31" t="s">
        <v>4525</v>
      </c>
      <c r="GM1223" s="27" t="s">
        <v>31089</v>
      </c>
      <c r="GN1223" s="79">
        <v>2</v>
      </c>
      <c r="GO1223" s="68" t="s">
        <v>3491</v>
      </c>
      <c r="GP1223" s="101">
        <v>-0.08</v>
      </c>
      <c r="GQ1223" s="65" t="s">
        <v>26375</v>
      </c>
      <c r="GR1223" s="101">
        <v>-0.04</v>
      </c>
      <c r="GS1223" s="25">
        <v>-0.04</v>
      </c>
    </row>
    <row r="1224" spans="1:205" ht="18" customHeight="1" thickBot="1" x14ac:dyDescent="0.4">
      <c r="A1224" t="s">
        <v>33406</v>
      </c>
      <c r="C1224" s="4">
        <v>46181</v>
      </c>
      <c r="GG1224" s="73" t="s">
        <v>31090</v>
      </c>
      <c r="GL1224" s="72" t="s">
        <v>33098</v>
      </c>
      <c r="GM1224" s="31" t="s">
        <v>4525</v>
      </c>
      <c r="GN1224" s="82" t="s">
        <v>31326</v>
      </c>
      <c r="GO1224" s="68" t="s">
        <v>1445</v>
      </c>
      <c r="GP1224" s="68">
        <v>3</v>
      </c>
      <c r="GQ1224" s="84" t="s">
        <v>1072</v>
      </c>
      <c r="GR1224" s="84" t="s">
        <v>1121</v>
      </c>
      <c r="GS1224" s="90" t="s">
        <v>1086</v>
      </c>
      <c r="GT1224" s="26">
        <v>0.04</v>
      </c>
      <c r="GU1224" s="25">
        <v>-0.05</v>
      </c>
      <c r="GV1224" s="84" t="s">
        <v>1072</v>
      </c>
      <c r="GW1224" s="84" t="s">
        <v>1072</v>
      </c>
    </row>
    <row r="1225" spans="1:205" ht="18" customHeight="1" thickBot="1" x14ac:dyDescent="0.4">
      <c r="GM1225" s="31" t="s">
        <v>3037</v>
      </c>
      <c r="GN1225" s="82" t="s">
        <v>4638</v>
      </c>
      <c r="GO1225" s="68" t="s">
        <v>3126</v>
      </c>
      <c r="GP1225" s="90" t="s">
        <v>1086</v>
      </c>
      <c r="GQ1225" s="26">
        <v>0.04</v>
      </c>
      <c r="GR1225" s="25">
        <v>-0.05</v>
      </c>
    </row>
    <row r="1226" spans="1:205" ht="18" customHeight="1" thickBot="1" x14ac:dyDescent="0.4">
      <c r="GM1226" s="31" t="s">
        <v>31084</v>
      </c>
      <c r="GN1226" s="82" t="s">
        <v>31327</v>
      </c>
      <c r="GO1226" s="68">
        <v>2</v>
      </c>
      <c r="GP1226" s="26">
        <v>0.01</v>
      </c>
    </row>
    <row r="1227" spans="1:205" ht="18" customHeight="1" thickBot="1" x14ac:dyDescent="0.4">
      <c r="GM1227" s="31" t="s">
        <v>31084</v>
      </c>
      <c r="GN1227" s="82" t="s">
        <v>31328</v>
      </c>
      <c r="GO1227" s="68" t="s">
        <v>1094</v>
      </c>
      <c r="GP1227" s="25">
        <v>-7.0000000000000007E-2</v>
      </c>
    </row>
    <row r="1228" spans="1:205" ht="18" customHeight="1" thickBot="1" x14ac:dyDescent="0.4">
      <c r="A1228" t="s">
        <v>1117</v>
      </c>
      <c r="B1228" t="s">
        <v>31460</v>
      </c>
      <c r="C1228" s="4">
        <v>46182</v>
      </c>
      <c r="GF1228" s="39" t="s">
        <v>31331</v>
      </c>
      <c r="GG1228" s="73" t="s">
        <v>31329</v>
      </c>
      <c r="GN1228" s="83" t="s">
        <v>31455</v>
      </c>
      <c r="GO1228" s="27" t="s">
        <v>31330</v>
      </c>
      <c r="GP1228" s="71">
        <v>2</v>
      </c>
      <c r="GQ1228" s="78">
        <v>0.01</v>
      </c>
      <c r="GR1228" s="25">
        <v>-0.04</v>
      </c>
      <c r="GS1228" s="14" t="s">
        <v>1083</v>
      </c>
      <c r="GT1228" s="26">
        <v>0.04</v>
      </c>
      <c r="GU1228" s="25">
        <v>-0.01</v>
      </c>
    </row>
    <row r="1229" spans="1:205" ht="18" customHeight="1" thickBot="1" x14ac:dyDescent="0.4">
      <c r="GN1229" s="83" t="s">
        <v>31633</v>
      </c>
      <c r="GO1229" s="27" t="s">
        <v>31634</v>
      </c>
      <c r="GP1229" s="71">
        <v>2</v>
      </c>
      <c r="GQ1229" s="81">
        <v>3</v>
      </c>
      <c r="GR1229" s="14" t="s">
        <v>32233</v>
      </c>
      <c r="GS1229" s="26">
        <v>0.04</v>
      </c>
      <c r="GT1229" s="14" t="s">
        <v>1107</v>
      </c>
      <c r="GU1229" s="78">
        <v>0.01</v>
      </c>
    </row>
    <row r="1230" spans="1:205" ht="18" customHeight="1" thickBot="1" x14ac:dyDescent="0.4">
      <c r="GN1230" s="83" t="s">
        <v>31632</v>
      </c>
      <c r="GO1230" s="27" t="s">
        <v>27523</v>
      </c>
      <c r="GP1230" s="68">
        <v>2</v>
      </c>
      <c r="GQ1230" s="14">
        <v>3</v>
      </c>
      <c r="GR1230" s="14" t="s">
        <v>32233</v>
      </c>
      <c r="GS1230" s="25">
        <v>-0.02</v>
      </c>
      <c r="GT1230" s="26">
        <v>0.04</v>
      </c>
      <c r="GU1230" s="26">
        <v>0.04</v>
      </c>
      <c r="GV1230" s="14">
        <v>1</v>
      </c>
      <c r="GW1230" s="26">
        <v>7.0000000000000007E-2</v>
      </c>
    </row>
    <row r="1231" spans="1:205" ht="18" customHeight="1" thickBot="1" x14ac:dyDescent="0.4">
      <c r="GN1231" s="83" t="s">
        <v>32234</v>
      </c>
      <c r="GO1231" s="27" t="s">
        <v>31456</v>
      </c>
      <c r="GP1231" s="92">
        <v>2</v>
      </c>
      <c r="GQ1231" s="14">
        <v>3</v>
      </c>
      <c r="GR1231" s="81">
        <v>4</v>
      </c>
      <c r="GS1231" s="25">
        <v>-0.02</v>
      </c>
      <c r="GT1231" s="84" t="s">
        <v>1086</v>
      </c>
      <c r="GU1231" s="84" t="s">
        <v>2556</v>
      </c>
      <c r="GV1231" s="26">
        <v>0.05</v>
      </c>
    </row>
    <row r="1232" spans="1:205" ht="18" customHeight="1" thickBot="1" x14ac:dyDescent="0.4">
      <c r="GN1232" s="83" t="s">
        <v>31635</v>
      </c>
      <c r="GO1232" s="27" t="s">
        <v>31636</v>
      </c>
      <c r="GP1232" s="68">
        <v>2</v>
      </c>
      <c r="GQ1232" s="14">
        <v>3</v>
      </c>
      <c r="GR1232" s="25">
        <v>-0.04</v>
      </c>
      <c r="GS1232" s="25">
        <v>-0.08</v>
      </c>
      <c r="GT1232" s="14" t="s">
        <v>1078</v>
      </c>
      <c r="GU1232" s="78">
        <v>0.01</v>
      </c>
    </row>
    <row r="1233" spans="1:206" ht="18" customHeight="1" thickBot="1" x14ac:dyDescent="0.4">
      <c r="A1233" t="s">
        <v>4625</v>
      </c>
      <c r="C1233" s="4">
        <v>46183</v>
      </c>
      <c r="GO1233" s="31" t="s">
        <v>31637</v>
      </c>
      <c r="GP1233" s="27" t="s">
        <v>15172</v>
      </c>
      <c r="GQ1233" s="14">
        <v>2</v>
      </c>
      <c r="GR1233" s="84" t="s">
        <v>2556</v>
      </c>
      <c r="GS1233" s="26">
        <v>0.05</v>
      </c>
      <c r="GT1233" s="77">
        <v>-0.02</v>
      </c>
    </row>
    <row r="1234" spans="1:206" ht="18" customHeight="1" thickBot="1" x14ac:dyDescent="0.4">
      <c r="GO1234" s="31" t="s">
        <v>31632</v>
      </c>
      <c r="GP1234" s="27" t="s">
        <v>31638</v>
      </c>
      <c r="GQ1234" s="29">
        <v>2</v>
      </c>
      <c r="GR1234" s="70" t="s">
        <v>21252</v>
      </c>
      <c r="GS1234" s="25">
        <v>-0.02</v>
      </c>
      <c r="GT1234" s="26">
        <v>0.03</v>
      </c>
      <c r="GU1234" s="14" t="s">
        <v>3637</v>
      </c>
      <c r="GV1234" s="26">
        <v>0.03</v>
      </c>
    </row>
    <row r="1235" spans="1:206" ht="18" customHeight="1" thickBot="1" x14ac:dyDescent="0.4">
      <c r="A1235" t="s">
        <v>1129</v>
      </c>
      <c r="C1235" s="4">
        <v>46184</v>
      </c>
      <c r="GL1235" s="39" t="s">
        <v>31090</v>
      </c>
      <c r="GM1235" s="85" t="s">
        <v>32241</v>
      </c>
      <c r="GP1235" s="31" t="s">
        <v>32481</v>
      </c>
      <c r="GQ1235" s="27" t="s">
        <v>32235</v>
      </c>
      <c r="GR1235" s="92">
        <v>2</v>
      </c>
      <c r="GS1235" s="14">
        <v>3</v>
      </c>
      <c r="GT1235" s="26">
        <v>0.03</v>
      </c>
      <c r="GU1235" s="25">
        <v>-0.01</v>
      </c>
      <c r="GV1235" s="25">
        <v>-0.02</v>
      </c>
    </row>
    <row r="1236" spans="1:206" ht="18" customHeight="1" thickBot="1" x14ac:dyDescent="0.4">
      <c r="GP1236" s="31" t="s">
        <v>32236</v>
      </c>
      <c r="GQ1236" s="27" t="s">
        <v>32237</v>
      </c>
      <c r="GR1236" s="14">
        <v>2</v>
      </c>
      <c r="GS1236" s="14">
        <v>3</v>
      </c>
      <c r="GT1236" s="14" t="s">
        <v>1393</v>
      </c>
      <c r="GU1236" s="25">
        <v>-0.02</v>
      </c>
    </row>
    <row r="1237" spans="1:206" ht="18" customHeight="1" thickBot="1" x14ac:dyDescent="0.4">
      <c r="GP1237" s="31" t="s">
        <v>32483</v>
      </c>
      <c r="GQ1237" s="27" t="s">
        <v>4178</v>
      </c>
      <c r="GR1237" s="14">
        <v>2</v>
      </c>
      <c r="GS1237" s="81">
        <v>3</v>
      </c>
      <c r="GT1237" s="26">
        <v>7.0000000000000007E-2</v>
      </c>
    </row>
    <row r="1238" spans="1:206" ht="18" customHeight="1" thickBot="1" x14ac:dyDescent="0.4">
      <c r="GP1238" s="31" t="s">
        <v>1104</v>
      </c>
      <c r="GQ1238" s="27" t="s">
        <v>32238</v>
      </c>
      <c r="GR1238" s="14">
        <v>2</v>
      </c>
      <c r="GS1238" s="14">
        <v>3</v>
      </c>
      <c r="GT1238" s="14">
        <v>4</v>
      </c>
      <c r="GU1238" s="78">
        <v>0.01</v>
      </c>
      <c r="GV1238" s="84" t="s">
        <v>1121</v>
      </c>
      <c r="GW1238" s="25">
        <v>-0.01</v>
      </c>
    </row>
    <row r="1239" spans="1:206" ht="18" customHeight="1" thickBot="1" x14ac:dyDescent="0.4">
      <c r="GN1239" s="119" t="s">
        <v>32242</v>
      </c>
      <c r="GP1239" s="31" t="s">
        <v>32482</v>
      </c>
      <c r="GQ1239" s="27" t="s">
        <v>32239</v>
      </c>
      <c r="GR1239" s="87" t="s">
        <v>32240</v>
      </c>
      <c r="GS1239" s="26">
        <v>0.01</v>
      </c>
      <c r="GT1239" s="26">
        <v>0.03</v>
      </c>
    </row>
    <row r="1240" spans="1:206" ht="18" customHeight="1" thickBot="1" x14ac:dyDescent="0.4">
      <c r="A1240" t="s">
        <v>4625</v>
      </c>
      <c r="C1240" s="4">
        <v>46185</v>
      </c>
      <c r="GQ1240" s="31" t="s">
        <v>15658</v>
      </c>
      <c r="GR1240" s="27" t="s">
        <v>16345</v>
      </c>
      <c r="GS1240" s="14">
        <v>2</v>
      </c>
      <c r="GT1240" s="78">
        <v>0.01</v>
      </c>
    </row>
    <row r="1241" spans="1:206" ht="18" customHeight="1" thickBot="1" x14ac:dyDescent="0.4">
      <c r="GQ1241" s="31" t="s">
        <v>10345</v>
      </c>
      <c r="GR1241" s="27" t="s">
        <v>26381</v>
      </c>
      <c r="GS1241" s="14">
        <v>2</v>
      </c>
      <c r="GT1241" s="25">
        <v>-0.02</v>
      </c>
      <c r="GU1241" s="26">
        <v>0.06</v>
      </c>
    </row>
    <row r="1242" spans="1:206" ht="18" customHeight="1" thickBot="1" x14ac:dyDescent="0.4">
      <c r="GQ1242" s="31" t="s">
        <v>10345</v>
      </c>
      <c r="GR1242" s="27" t="s">
        <v>32484</v>
      </c>
      <c r="GS1242" s="14" t="s">
        <v>1094</v>
      </c>
      <c r="GT1242" s="14" t="s">
        <v>2502</v>
      </c>
      <c r="GU1242" s="77">
        <v>-0.02</v>
      </c>
    </row>
    <row r="1243" spans="1:206" ht="18" customHeight="1" thickBot="1" x14ac:dyDescent="0.4">
      <c r="GQ1243" s="31" t="s">
        <v>32546</v>
      </c>
      <c r="GR1243" s="27" t="s">
        <v>32545</v>
      </c>
      <c r="GS1243" s="14">
        <v>2</v>
      </c>
      <c r="GT1243" s="84" t="s">
        <v>2474</v>
      </c>
      <c r="GU1243" s="25">
        <v>-0.02</v>
      </c>
    </row>
    <row r="1244" spans="1:206" ht="18" customHeight="1" thickBot="1" x14ac:dyDescent="0.4">
      <c r="GQ1244" s="31" t="s">
        <v>32485</v>
      </c>
      <c r="GR1244" s="27" t="s">
        <v>32486</v>
      </c>
      <c r="GS1244" s="14">
        <v>2</v>
      </c>
      <c r="GT1244" s="26">
        <v>0.03</v>
      </c>
      <c r="GU1244" s="26">
        <v>0.06</v>
      </c>
    </row>
    <row r="1245" spans="1:206" ht="18" customHeight="1" thickBot="1" x14ac:dyDescent="0.4">
      <c r="A1245" t="s">
        <v>1176</v>
      </c>
      <c r="C1245" s="4">
        <v>46188</v>
      </c>
      <c r="GM1245" s="39" t="s">
        <v>33097</v>
      </c>
      <c r="GR1245" s="31" t="s">
        <v>32543</v>
      </c>
      <c r="GS1245" s="44" t="s">
        <v>29743</v>
      </c>
      <c r="GT1245" s="29">
        <v>2</v>
      </c>
      <c r="GU1245" s="81">
        <v>3</v>
      </c>
      <c r="GV1245" s="78">
        <v>0.02</v>
      </c>
      <c r="GW1245" s="77">
        <v>-0.02</v>
      </c>
    </row>
    <row r="1246" spans="1:206" ht="18" customHeight="1" thickBot="1" x14ac:dyDescent="0.4">
      <c r="GR1246" s="31" t="s">
        <v>32543</v>
      </c>
      <c r="GS1246" s="44" t="s">
        <v>32544</v>
      </c>
      <c r="GT1246" s="29">
        <v>2</v>
      </c>
      <c r="GU1246" s="81">
        <v>3</v>
      </c>
      <c r="GV1246" s="26">
        <v>0.05</v>
      </c>
      <c r="GW1246" s="78">
        <v>0.01</v>
      </c>
    </row>
    <row r="1247" spans="1:206" ht="18" customHeight="1" thickBot="1" x14ac:dyDescent="0.4">
      <c r="GR1247" s="31" t="s">
        <v>3037</v>
      </c>
      <c r="GS1247" s="27" t="s">
        <v>33095</v>
      </c>
      <c r="GT1247" s="29">
        <v>2</v>
      </c>
      <c r="GU1247" s="81">
        <v>3</v>
      </c>
      <c r="GV1247" s="14">
        <v>4</v>
      </c>
      <c r="GW1247" s="81">
        <v>5</v>
      </c>
      <c r="GX1247" s="26">
        <v>0.05</v>
      </c>
    </row>
    <row r="1248" spans="1:206" ht="18" customHeight="1" thickBot="1" x14ac:dyDescent="0.4">
      <c r="GR1248" s="31" t="s">
        <v>15658</v>
      </c>
      <c r="GS1248" s="27" t="s">
        <v>33096</v>
      </c>
      <c r="GT1248" s="14" t="s">
        <v>3126</v>
      </c>
      <c r="GU1248" s="26">
        <v>0.03</v>
      </c>
      <c r="GV1248" s="84" t="s">
        <v>1121</v>
      </c>
      <c r="GW1248" s="14" t="s">
        <v>1083</v>
      </c>
      <c r="GX1248" s="95">
        <v>-0.1</v>
      </c>
    </row>
    <row r="1249" spans="1:208" ht="18" customHeight="1" thickBot="1" x14ac:dyDescent="0.4">
      <c r="GR1249" s="31" t="s">
        <v>34985</v>
      </c>
      <c r="GS1249" s="27" t="s">
        <v>36196</v>
      </c>
      <c r="GT1249" s="87"/>
      <c r="GU1249" s="26"/>
      <c r="GV1249" s="81" t="s">
        <v>1092</v>
      </c>
      <c r="GW1249" s="29" t="s">
        <v>1100</v>
      </c>
      <c r="GX1249" s="14" t="s">
        <v>1107</v>
      </c>
      <c r="GY1249" s="14" t="s">
        <v>1102</v>
      </c>
      <c r="GZ1249" s="84" t="s">
        <v>1089</v>
      </c>
    </row>
    <row r="1250" spans="1:208" ht="18" customHeight="1" thickBot="1" x14ac:dyDescent="0.4">
      <c r="A1250" t="s">
        <v>1114</v>
      </c>
      <c r="C1250" s="4">
        <v>46189</v>
      </c>
      <c r="GL1250" s="39" t="s">
        <v>33097</v>
      </c>
      <c r="GM1250" s="39" t="s">
        <v>31329</v>
      </c>
      <c r="GS1250" s="31" t="s">
        <v>3037</v>
      </c>
      <c r="GT1250" s="27" t="s">
        <v>33407</v>
      </c>
      <c r="GU1250" s="14" t="s">
        <v>3126</v>
      </c>
      <c r="GV1250" s="25">
        <v>-0.01</v>
      </c>
      <c r="GW1250" s="26">
        <v>0.04</v>
      </c>
    </row>
    <row r="1251" spans="1:208" ht="18" customHeight="1" thickBot="1" x14ac:dyDescent="0.4">
      <c r="C1251" s="4"/>
      <c r="GS1251" s="31" t="s">
        <v>29291</v>
      </c>
      <c r="GT1251" s="27" t="s">
        <v>34513</v>
      </c>
      <c r="GU1251" s="14">
        <v>2</v>
      </c>
      <c r="GV1251" s="14" t="s">
        <v>2463</v>
      </c>
      <c r="GW1251" s="14" t="s">
        <v>4469</v>
      </c>
      <c r="GX1251" s="77">
        <v>-0.02</v>
      </c>
      <c r="GY1251" s="14" t="s">
        <v>1107</v>
      </c>
      <c r="GZ1251" s="14" t="s">
        <v>1102</v>
      </c>
    </row>
    <row r="1252" spans="1:208" ht="18" customHeight="1" thickBot="1" x14ac:dyDescent="0.4">
      <c r="C1252" s="4"/>
      <c r="GS1252" s="31" t="s">
        <v>34514</v>
      </c>
      <c r="GT1252" s="27" t="s">
        <v>34515</v>
      </c>
      <c r="GU1252" s="14">
        <v>2</v>
      </c>
      <c r="GV1252" s="14" t="s">
        <v>2463</v>
      </c>
      <c r="GW1252" s="84" t="s">
        <v>1090</v>
      </c>
      <c r="GX1252" s="14" t="s">
        <v>1100</v>
      </c>
      <c r="GY1252" s="25">
        <v>-0.03</v>
      </c>
      <c r="GZ1252" s="14" t="s">
        <v>1076</v>
      </c>
    </row>
    <row r="1253" spans="1:208" ht="18" customHeight="1" thickBot="1" x14ac:dyDescent="0.4">
      <c r="C1253" s="4"/>
      <c r="GS1253" s="31" t="s">
        <v>1104</v>
      </c>
      <c r="GT1253" s="27" t="s">
        <v>34516</v>
      </c>
      <c r="GU1253" s="14">
        <v>2</v>
      </c>
      <c r="GV1253" s="14">
        <v>3</v>
      </c>
      <c r="GW1253" s="26">
        <v>0.03</v>
      </c>
      <c r="GX1253" s="77">
        <v>-0.02</v>
      </c>
    </row>
    <row r="1254" spans="1:208" ht="18" customHeight="1" thickBot="1" x14ac:dyDescent="0.4">
      <c r="C1254" s="4"/>
      <c r="GS1254" s="31" t="s">
        <v>15658</v>
      </c>
      <c r="GT1254" s="27" t="s">
        <v>17921</v>
      </c>
      <c r="GU1254" s="14">
        <v>2</v>
      </c>
      <c r="GV1254" s="14">
        <v>3</v>
      </c>
      <c r="GW1254" s="14" t="s">
        <v>1287</v>
      </c>
      <c r="GX1254" s="14" t="s">
        <v>4503</v>
      </c>
      <c r="GY1254" s="26">
        <v>0.05</v>
      </c>
    </row>
    <row r="1255" spans="1:208" ht="18" customHeight="1" thickBot="1" x14ac:dyDescent="0.4">
      <c r="A1255" t="s">
        <v>1113</v>
      </c>
      <c r="C1255" s="4">
        <v>46190</v>
      </c>
      <c r="GL1255" s="39" t="s">
        <v>31329</v>
      </c>
      <c r="GT1255" s="31" t="s">
        <v>19502</v>
      </c>
      <c r="GU1255" s="27" t="s">
        <v>5813</v>
      </c>
      <c r="GV1255" s="14" t="s">
        <v>3126</v>
      </c>
      <c r="GW1255" s="84" t="s">
        <v>1086</v>
      </c>
      <c r="GX1255" s="25">
        <v>-0.01</v>
      </c>
      <c r="GY1255" s="14" t="s">
        <v>1083</v>
      </c>
      <c r="GZ1255" s="26">
        <v>0.05</v>
      </c>
    </row>
    <row r="1256" spans="1:208" ht="18" customHeight="1" thickBot="1" x14ac:dyDescent="0.4">
      <c r="GT1256" s="31" t="s">
        <v>22212</v>
      </c>
      <c r="GU1256" s="27" t="s">
        <v>29128</v>
      </c>
      <c r="GV1256" s="14">
        <v>2</v>
      </c>
      <c r="GW1256" s="26">
        <v>0.04</v>
      </c>
      <c r="GX1256" s="25">
        <v>-0.05</v>
      </c>
    </row>
    <row r="1257" spans="1:208" ht="18" customHeight="1" thickBot="1" x14ac:dyDescent="0.4">
      <c r="GT1257" s="31" t="s">
        <v>1077</v>
      </c>
      <c r="GU1257" s="27" t="s">
        <v>11362</v>
      </c>
      <c r="GV1257" s="29">
        <v>2</v>
      </c>
      <c r="GW1257" s="14">
        <v>3</v>
      </c>
      <c r="GX1257" s="78">
        <v>0.02</v>
      </c>
      <c r="GY1257" s="84" t="s">
        <v>1093</v>
      </c>
      <c r="GZ1257" s="14" t="s">
        <v>1078</v>
      </c>
    </row>
    <row r="1258" spans="1:208" ht="18" customHeight="1" thickBot="1" x14ac:dyDescent="0.4">
      <c r="GT1258" s="31" t="s">
        <v>1104</v>
      </c>
      <c r="GU1258" s="27" t="s">
        <v>29742</v>
      </c>
      <c r="GV1258" s="14">
        <v>2</v>
      </c>
      <c r="GW1258" s="77">
        <v>-0.03</v>
      </c>
      <c r="GX1258" s="25">
        <v>-0.01</v>
      </c>
      <c r="GY1258" s="14" t="s">
        <v>1083</v>
      </c>
      <c r="GZ1258" s="84" t="s">
        <v>1075</v>
      </c>
    </row>
    <row r="1259" spans="1:208" ht="18" customHeight="1" thickBot="1" x14ac:dyDescent="0.4">
      <c r="A1259" t="s">
        <v>1113</v>
      </c>
      <c r="C1259" s="4">
        <v>46191</v>
      </c>
      <c r="GL1259" s="39" t="s">
        <v>34517</v>
      </c>
      <c r="GU1259" s="31" t="s">
        <v>34985</v>
      </c>
      <c r="GV1259" s="27" t="s">
        <v>34986</v>
      </c>
      <c r="GW1259" s="29">
        <v>2</v>
      </c>
      <c r="GX1259" s="26">
        <v>0.04</v>
      </c>
    </row>
    <row r="1260" spans="1:208" ht="18" customHeight="1" thickBot="1" x14ac:dyDescent="0.4">
      <c r="GU1260" s="31" t="s">
        <v>34985</v>
      </c>
      <c r="GV1260" s="27" t="s">
        <v>34987</v>
      </c>
      <c r="GW1260" s="14" t="s">
        <v>1094</v>
      </c>
      <c r="GX1260" s="78">
        <v>0.1</v>
      </c>
    </row>
    <row r="1261" spans="1:208" ht="18" customHeight="1" thickBot="1" x14ac:dyDescent="0.4">
      <c r="GU1261" s="31" t="s">
        <v>19502</v>
      </c>
      <c r="GV1261" s="27" t="s">
        <v>11462</v>
      </c>
      <c r="GW1261" s="14" t="s">
        <v>3126</v>
      </c>
      <c r="GX1261" s="25">
        <v>-0.03</v>
      </c>
    </row>
    <row r="1262" spans="1:208" ht="18" customHeight="1" thickBot="1" x14ac:dyDescent="0.4">
      <c r="GU1262" s="31" t="s">
        <v>15802</v>
      </c>
      <c r="GV1262" s="27" t="s">
        <v>4493</v>
      </c>
      <c r="GW1262" s="14" t="s">
        <v>3126</v>
      </c>
      <c r="GX1262" s="84" t="s">
        <v>1075</v>
      </c>
      <c r="GY1262" s="78">
        <v>0.02</v>
      </c>
    </row>
    <row r="1263" spans="1:208" ht="18" customHeight="1" thickBot="1" x14ac:dyDescent="0.4">
      <c r="GU1263" s="31" t="s">
        <v>36195</v>
      </c>
      <c r="GV1263" s="27" t="s">
        <v>6346</v>
      </c>
      <c r="GW1263" s="29">
        <v>2</v>
      </c>
      <c r="GX1263" s="29">
        <v>3</v>
      </c>
      <c r="GY1263" s="29">
        <v>4</v>
      </c>
      <c r="GZ1263" s="29">
        <v>5</v>
      </c>
    </row>
    <row r="1264" spans="1:208" ht="18" customHeight="1" thickBot="1" x14ac:dyDescent="0.4">
      <c r="GU1264" s="31" t="s">
        <v>34985</v>
      </c>
      <c r="GV1264" s="27" t="s">
        <v>34986</v>
      </c>
      <c r="GW1264" s="29">
        <v>2</v>
      </c>
      <c r="GX1264" s="14">
        <v>3</v>
      </c>
      <c r="GY1264" s="14" t="s">
        <v>4469</v>
      </c>
      <c r="GZ1264" s="26">
        <v>0.05</v>
      </c>
    </row>
    <row r="1265" spans="1:208" ht="18" customHeight="1" thickBot="1" x14ac:dyDescent="0.4">
      <c r="GS1265" s="85" t="s">
        <v>36201</v>
      </c>
      <c r="GU1265" s="31" t="s">
        <v>1085</v>
      </c>
      <c r="GV1265" s="27" t="s">
        <v>36197</v>
      </c>
      <c r="GW1265" s="14">
        <v>2</v>
      </c>
      <c r="GX1265" s="14">
        <v>3</v>
      </c>
      <c r="GY1265" s="84" t="s">
        <v>1553</v>
      </c>
      <c r="GZ1265" s="25">
        <v>-0.03</v>
      </c>
    </row>
    <row r="1266" spans="1:208" ht="18" customHeight="1" thickBot="1" x14ac:dyDescent="0.4">
      <c r="GU1266" s="31" t="s">
        <v>29291</v>
      </c>
      <c r="GV1266" s="27" t="s">
        <v>36198</v>
      </c>
      <c r="GW1266" s="14">
        <v>2</v>
      </c>
      <c r="GX1266" s="14" t="s">
        <v>3579</v>
      </c>
      <c r="GY1266" s="26">
        <v>0.05</v>
      </c>
      <c r="GZ1266" s="14" t="s">
        <v>1100</v>
      </c>
    </row>
    <row r="1267" spans="1:208" ht="18" customHeight="1" thickBot="1" x14ac:dyDescent="0.4">
      <c r="A1267" t="s">
        <v>1113</v>
      </c>
      <c r="C1267" s="4">
        <v>46195</v>
      </c>
      <c r="GL1267" s="39" t="s">
        <v>34989</v>
      </c>
      <c r="GM1267" s="39" t="s">
        <v>34988</v>
      </c>
      <c r="GV1267" s="31" t="s">
        <v>19502</v>
      </c>
      <c r="GW1267" s="27" t="s">
        <v>4552</v>
      </c>
      <c r="GX1267" s="14" t="s">
        <v>3126</v>
      </c>
      <c r="GY1267" s="78">
        <v>0.01</v>
      </c>
      <c r="GZ1267" s="25">
        <v>-0.03</v>
      </c>
    </row>
    <row r="1268" spans="1:208" ht="18" customHeight="1" thickBot="1" x14ac:dyDescent="0.4">
      <c r="GV1268" s="31" t="s">
        <v>3037</v>
      </c>
      <c r="GW1268" s="27" t="s">
        <v>7541</v>
      </c>
      <c r="GX1268" s="14">
        <v>2</v>
      </c>
      <c r="GY1268" s="14">
        <v>3</v>
      </c>
      <c r="GZ1268" s="25">
        <v>-0.03</v>
      </c>
    </row>
    <row r="1269" spans="1:208" ht="18" customHeight="1" thickBot="1" x14ac:dyDescent="0.4">
      <c r="GV1269" s="31" t="s">
        <v>36199</v>
      </c>
      <c r="GW1269" s="27" t="s">
        <v>1111</v>
      </c>
      <c r="GX1269" s="14">
        <v>2</v>
      </c>
      <c r="GY1269" s="78">
        <v>0.01</v>
      </c>
      <c r="GZ1269" s="84" t="s">
        <v>1086</v>
      </c>
    </row>
    <row r="1270" spans="1:208" ht="18" customHeight="1" thickBot="1" x14ac:dyDescent="0.4">
      <c r="GV1270" s="31" t="s">
        <v>36199</v>
      </c>
      <c r="GW1270" s="27" t="s">
        <v>7895</v>
      </c>
      <c r="GX1270" s="14">
        <v>2</v>
      </c>
      <c r="GY1270" s="26">
        <v>0.04</v>
      </c>
      <c r="GZ1270" s="25">
        <v>-0.01</v>
      </c>
    </row>
    <row r="1271" spans="1:208" ht="18" customHeight="1" thickBot="1" x14ac:dyDescent="0.4">
      <c r="GV1271" s="31" t="s">
        <v>36534</v>
      </c>
      <c r="GW1271" s="27" t="s">
        <v>36535</v>
      </c>
      <c r="GX1271" s="14">
        <v>2</v>
      </c>
      <c r="GY1271" s="14" t="s">
        <v>3579</v>
      </c>
      <c r="GZ1271" s="25">
        <v>-0.01</v>
      </c>
    </row>
    <row r="1272" spans="1:208" ht="18" customHeight="1" thickBot="1" x14ac:dyDescent="0.4">
      <c r="A1272" t="s">
        <v>1123</v>
      </c>
      <c r="C1272" s="4">
        <v>46196</v>
      </c>
      <c r="GL1272" s="39" t="s">
        <v>34989</v>
      </c>
      <c r="GM1272" s="39" t="s">
        <v>36200</v>
      </c>
      <c r="GW1272" s="31" t="s">
        <v>1085</v>
      </c>
      <c r="GX1272" s="27" t="s">
        <v>2812</v>
      </c>
      <c r="GY1272" s="14">
        <v>2</v>
      </c>
      <c r="GZ1272" s="78">
        <v>0.02</v>
      </c>
    </row>
    <row r="1273" spans="1:208" ht="18" customHeight="1" thickBot="1" x14ac:dyDescent="0.4">
      <c r="GW1273" s="31" t="s">
        <v>34985</v>
      </c>
      <c r="GX1273" s="27" t="s">
        <v>36536</v>
      </c>
      <c r="GY1273" s="29">
        <v>2</v>
      </c>
      <c r="GZ1273" s="101">
        <v>-0.06</v>
      </c>
    </row>
    <row r="1274" spans="1:208" ht="18" customHeight="1" thickBot="1" x14ac:dyDescent="0.4">
      <c r="GW1274" s="31" t="s">
        <v>20662</v>
      </c>
      <c r="GX1274" s="27" t="s">
        <v>36537</v>
      </c>
      <c r="GY1274" s="14" t="s">
        <v>3126</v>
      </c>
      <c r="GZ1274" s="29">
        <v>3</v>
      </c>
    </row>
    <row r="1275" spans="1:208" ht="18" customHeight="1" thickBot="1" x14ac:dyDescent="0.4">
      <c r="GW1275" s="31" t="s">
        <v>18144</v>
      </c>
      <c r="GX1275" s="27" t="s">
        <v>22010</v>
      </c>
      <c r="GY1275" s="14">
        <v>2</v>
      </c>
      <c r="GZ1275" s="25">
        <v>-0.01</v>
      </c>
    </row>
    <row r="1276" spans="1:208" ht="18" customHeight="1" thickBot="1" x14ac:dyDescent="0.4">
      <c r="A1276" t="s">
        <v>1113</v>
      </c>
      <c r="C1276" s="4">
        <v>46197</v>
      </c>
      <c r="GL1276" s="39" t="s">
        <v>36543</v>
      </c>
      <c r="GX1276" s="31" t="s">
        <v>3037</v>
      </c>
      <c r="GY1276" s="27" t="s">
        <v>4638</v>
      </c>
      <c r="GZ1276" s="29">
        <v>2</v>
      </c>
    </row>
    <row r="1277" spans="1:208" ht="18" customHeight="1" thickBot="1" x14ac:dyDescent="0.4">
      <c r="GX1277" s="31" t="s">
        <v>6664</v>
      </c>
      <c r="GY1277" s="44" t="s">
        <v>36858</v>
      </c>
      <c r="GZ1277" s="29">
        <v>2</v>
      </c>
    </row>
    <row r="1278" spans="1:208" ht="18" customHeight="1" thickBot="1" x14ac:dyDescent="0.4">
      <c r="GX1278" s="31" t="s">
        <v>36859</v>
      </c>
      <c r="GY1278" s="27" t="s">
        <v>28935</v>
      </c>
      <c r="GZ1278" s="14">
        <v>2</v>
      </c>
    </row>
    <row r="1279" spans="1:208" ht="18" customHeight="1" thickBot="1" x14ac:dyDescent="0.4">
      <c r="A1279" t="s">
        <v>1113</v>
      </c>
      <c r="C1279" s="4">
        <v>46198</v>
      </c>
      <c r="GL1279" s="39" t="s">
        <v>36860</v>
      </c>
    </row>
  </sheetData>
  <phoneticPr fontId="1" type="noConversion"/>
  <conditionalFormatting sqref="F2">
    <cfRule type="duplicateValues" dxfId="2508" priority="5156"/>
  </conditionalFormatting>
  <conditionalFormatting sqref="F3">
    <cfRule type="duplicateValues" dxfId="2507" priority="5152"/>
  </conditionalFormatting>
  <conditionalFormatting sqref="F4">
    <cfRule type="duplicateValues" dxfId="2506" priority="5148"/>
  </conditionalFormatting>
  <conditionalFormatting sqref="F5">
    <cfRule type="duplicateValues" dxfId="2505" priority="5144"/>
  </conditionalFormatting>
  <conditionalFormatting sqref="F6">
    <cfRule type="duplicateValues" dxfId="2504" priority="5140"/>
  </conditionalFormatting>
  <conditionalFormatting sqref="G2">
    <cfRule type="duplicateValues" dxfId="2503" priority="5157"/>
    <cfRule type="iconSet" priority="5158">
      <iconSet iconSet="3Arrows">
        <cfvo type="percent" val="0"/>
        <cfvo type="percent" val="33"/>
        <cfvo type="percent" val="67"/>
      </iconSet>
    </cfRule>
    <cfRule type="iconSet" priority="5159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502" priority="5153"/>
    <cfRule type="iconSet" priority="5154">
      <iconSet iconSet="3Arrows">
        <cfvo type="percent" val="0"/>
        <cfvo type="percent" val="33"/>
        <cfvo type="percent" val="67"/>
      </iconSet>
    </cfRule>
    <cfRule type="iconSet" priority="5155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501" priority="5149"/>
    <cfRule type="iconSet" priority="5150">
      <iconSet iconSet="3Arrows">
        <cfvo type="percent" val="0"/>
        <cfvo type="percent" val="33"/>
        <cfvo type="percent" val="67"/>
      </iconSet>
    </cfRule>
    <cfRule type="iconSet" priority="5151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500" priority="5145"/>
    <cfRule type="iconSet" priority="5146">
      <iconSet iconSet="3Arrows">
        <cfvo type="percent" val="0"/>
        <cfvo type="percent" val="33"/>
        <cfvo type="percent" val="67"/>
      </iconSet>
    </cfRule>
    <cfRule type="iconSet" priority="5147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499" priority="5141"/>
    <cfRule type="iconSet" priority="5142">
      <iconSet iconSet="3Arrows">
        <cfvo type="percent" val="0"/>
        <cfvo type="percent" val="33"/>
        <cfvo type="percent" val="67"/>
      </iconSet>
    </cfRule>
    <cfRule type="iconSet" priority="5143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498" priority="5136"/>
  </conditionalFormatting>
  <conditionalFormatting sqref="G8">
    <cfRule type="duplicateValues" dxfId="2497" priority="5132"/>
  </conditionalFormatting>
  <conditionalFormatting sqref="G9">
    <cfRule type="duplicateValues" dxfId="2496" priority="5128"/>
  </conditionalFormatting>
  <conditionalFormatting sqref="G10">
    <cfRule type="duplicateValues" dxfId="2495" priority="5124"/>
  </conditionalFormatting>
  <conditionalFormatting sqref="G11">
    <cfRule type="duplicateValues" dxfId="2494" priority="5116"/>
  </conditionalFormatting>
  <conditionalFormatting sqref="G12">
    <cfRule type="duplicateValues" dxfId="2493" priority="5120"/>
  </conditionalFormatting>
  <conditionalFormatting sqref="G13">
    <cfRule type="duplicateValues" dxfId="2492" priority="5112"/>
  </conditionalFormatting>
  <conditionalFormatting sqref="G14">
    <cfRule type="duplicateValues" dxfId="2491" priority="5108"/>
  </conditionalFormatting>
  <conditionalFormatting sqref="H7">
    <cfRule type="duplicateValues" dxfId="2490" priority="5137"/>
    <cfRule type="iconSet" priority="5138">
      <iconSet iconSet="3Arrows">
        <cfvo type="percent" val="0"/>
        <cfvo type="percent" val="33"/>
        <cfvo type="percent" val="67"/>
      </iconSet>
    </cfRule>
    <cfRule type="iconSet" priority="5139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489" priority="5133"/>
    <cfRule type="iconSet" priority="5134">
      <iconSet iconSet="3Arrows">
        <cfvo type="percent" val="0"/>
        <cfvo type="percent" val="33"/>
        <cfvo type="percent" val="67"/>
      </iconSet>
    </cfRule>
    <cfRule type="iconSet" priority="5135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488" priority="5129"/>
    <cfRule type="iconSet" priority="5130">
      <iconSet iconSet="3Arrows">
        <cfvo type="percent" val="0"/>
        <cfvo type="percent" val="33"/>
        <cfvo type="percent" val="67"/>
      </iconSet>
    </cfRule>
    <cfRule type="iconSet" priority="5131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487" priority="5125"/>
    <cfRule type="iconSet" priority="5126">
      <iconSet iconSet="3Arrows">
        <cfvo type="percent" val="0"/>
        <cfvo type="percent" val="33"/>
        <cfvo type="percent" val="67"/>
      </iconSet>
    </cfRule>
    <cfRule type="iconSet" priority="5127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486" priority="5117"/>
    <cfRule type="iconSet" priority="5118">
      <iconSet iconSet="3Arrows">
        <cfvo type="percent" val="0"/>
        <cfvo type="percent" val="33"/>
        <cfvo type="percent" val="67"/>
      </iconSet>
    </cfRule>
    <cfRule type="iconSet" priority="5119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485" priority="5121"/>
    <cfRule type="iconSet" priority="5122">
      <iconSet iconSet="3Arrows">
        <cfvo type="percent" val="0"/>
        <cfvo type="percent" val="33"/>
        <cfvo type="percent" val="67"/>
      </iconSet>
    </cfRule>
    <cfRule type="iconSet" priority="5123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484" priority="5113"/>
    <cfRule type="iconSet" priority="5114">
      <iconSet iconSet="3Arrows">
        <cfvo type="percent" val="0"/>
        <cfvo type="percent" val="33"/>
        <cfvo type="percent" val="67"/>
      </iconSet>
    </cfRule>
    <cfRule type="iconSet" priority="5115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483" priority="5109"/>
    <cfRule type="iconSet" priority="5110">
      <iconSet iconSet="3Arrows">
        <cfvo type="percent" val="0"/>
        <cfvo type="percent" val="33"/>
        <cfvo type="percent" val="67"/>
      </iconSet>
    </cfRule>
    <cfRule type="iconSet" priority="5111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482" priority="5104"/>
  </conditionalFormatting>
  <conditionalFormatting sqref="H16">
    <cfRule type="duplicateValues" dxfId="2481" priority="5100"/>
  </conditionalFormatting>
  <conditionalFormatting sqref="H17">
    <cfRule type="duplicateValues" dxfId="2480" priority="5096"/>
  </conditionalFormatting>
  <conditionalFormatting sqref="H18">
    <cfRule type="duplicateValues" dxfId="2479" priority="5092"/>
  </conditionalFormatting>
  <conditionalFormatting sqref="H19">
    <cfRule type="duplicateValues" dxfId="2478" priority="5072"/>
  </conditionalFormatting>
  <conditionalFormatting sqref="H20">
    <cfRule type="duplicateValues" dxfId="2477" priority="5088"/>
  </conditionalFormatting>
  <conditionalFormatting sqref="H21">
    <cfRule type="duplicateValues" dxfId="2476" priority="5084"/>
  </conditionalFormatting>
  <conditionalFormatting sqref="H22">
    <cfRule type="duplicateValues" dxfId="2475" priority="5080"/>
  </conditionalFormatting>
  <conditionalFormatting sqref="H23">
    <cfRule type="duplicateValues" dxfId="2474" priority="5068"/>
  </conditionalFormatting>
  <conditionalFormatting sqref="H24">
    <cfRule type="duplicateValues" dxfId="2473" priority="5064"/>
  </conditionalFormatting>
  <conditionalFormatting sqref="I15">
    <cfRule type="duplicateValues" dxfId="2472" priority="5105"/>
    <cfRule type="iconSet" priority="5106">
      <iconSet iconSet="3Arrows">
        <cfvo type="percent" val="0"/>
        <cfvo type="percent" val="33"/>
        <cfvo type="percent" val="67"/>
      </iconSet>
    </cfRule>
    <cfRule type="iconSet" priority="5107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471" priority="5101"/>
    <cfRule type="iconSet" priority="5102">
      <iconSet iconSet="3Arrows">
        <cfvo type="percent" val="0"/>
        <cfvo type="percent" val="33"/>
        <cfvo type="percent" val="67"/>
      </iconSet>
    </cfRule>
    <cfRule type="iconSet" priority="5103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470" priority="5097"/>
    <cfRule type="iconSet" priority="5098">
      <iconSet iconSet="3Arrows">
        <cfvo type="percent" val="0"/>
        <cfvo type="percent" val="33"/>
        <cfvo type="percent" val="67"/>
      </iconSet>
    </cfRule>
    <cfRule type="iconSet" priority="5099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469" priority="5093"/>
    <cfRule type="iconSet" priority="5094">
      <iconSet iconSet="3Arrows">
        <cfvo type="percent" val="0"/>
        <cfvo type="percent" val="33"/>
        <cfvo type="percent" val="67"/>
      </iconSet>
    </cfRule>
    <cfRule type="iconSet" priority="5095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468" priority="5073"/>
    <cfRule type="iconSet" priority="5074">
      <iconSet iconSet="3Arrows">
        <cfvo type="percent" val="0"/>
        <cfvo type="percent" val="33"/>
        <cfvo type="percent" val="67"/>
      </iconSet>
    </cfRule>
    <cfRule type="iconSet" priority="5075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467" priority="5089"/>
    <cfRule type="iconSet" priority="5090">
      <iconSet iconSet="3Arrows">
        <cfvo type="percent" val="0"/>
        <cfvo type="percent" val="33"/>
        <cfvo type="percent" val="67"/>
      </iconSet>
    </cfRule>
    <cfRule type="iconSet" priority="5091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466" priority="5085"/>
    <cfRule type="iconSet" priority="5086">
      <iconSet iconSet="3Arrows">
        <cfvo type="percent" val="0"/>
        <cfvo type="percent" val="33"/>
        <cfvo type="percent" val="67"/>
      </iconSet>
    </cfRule>
    <cfRule type="iconSet" priority="5087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465" priority="5081"/>
    <cfRule type="iconSet" priority="5082">
      <iconSet iconSet="3Arrows">
        <cfvo type="percent" val="0"/>
        <cfvo type="percent" val="33"/>
        <cfvo type="percent" val="67"/>
      </iconSet>
    </cfRule>
    <cfRule type="iconSet" priority="5083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464" priority="5069"/>
    <cfRule type="iconSet" priority="5070">
      <iconSet iconSet="3Arrows">
        <cfvo type="percent" val="0"/>
        <cfvo type="percent" val="33"/>
        <cfvo type="percent" val="67"/>
      </iconSet>
    </cfRule>
    <cfRule type="iconSet" priority="5071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463" priority="5065"/>
    <cfRule type="iconSet" priority="5066">
      <iconSet iconSet="3Arrows">
        <cfvo type="percent" val="0"/>
        <cfvo type="percent" val="33"/>
        <cfvo type="percent" val="67"/>
      </iconSet>
    </cfRule>
    <cfRule type="iconSet" priority="5067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462" priority="5060"/>
  </conditionalFormatting>
  <conditionalFormatting sqref="I26">
    <cfRule type="duplicateValues" dxfId="2461" priority="5056"/>
  </conditionalFormatting>
  <conditionalFormatting sqref="I27">
    <cfRule type="duplicateValues" dxfId="2460" priority="5052"/>
  </conditionalFormatting>
  <conditionalFormatting sqref="I28">
    <cfRule type="duplicateValues" dxfId="2459" priority="5048"/>
  </conditionalFormatting>
  <conditionalFormatting sqref="I29">
    <cfRule type="duplicateValues" dxfId="2458" priority="5044"/>
  </conditionalFormatting>
  <conditionalFormatting sqref="I30">
    <cfRule type="duplicateValues" dxfId="2457" priority="5040"/>
  </conditionalFormatting>
  <conditionalFormatting sqref="I31">
    <cfRule type="duplicateValues" dxfId="2456" priority="5036"/>
  </conditionalFormatting>
  <conditionalFormatting sqref="I32">
    <cfRule type="duplicateValues" dxfId="2455" priority="5032"/>
  </conditionalFormatting>
  <conditionalFormatting sqref="J25">
    <cfRule type="duplicateValues" dxfId="2454" priority="5061"/>
    <cfRule type="iconSet" priority="5062">
      <iconSet iconSet="3Arrows">
        <cfvo type="percent" val="0"/>
        <cfvo type="percent" val="33"/>
        <cfvo type="percent" val="67"/>
      </iconSet>
    </cfRule>
    <cfRule type="iconSet" priority="5063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453" priority="5057"/>
    <cfRule type="iconSet" priority="5058">
      <iconSet iconSet="3Arrows">
        <cfvo type="percent" val="0"/>
        <cfvo type="percent" val="33"/>
        <cfvo type="percent" val="67"/>
      </iconSet>
    </cfRule>
    <cfRule type="iconSet" priority="5059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452" priority="5053"/>
    <cfRule type="iconSet" priority="5054">
      <iconSet iconSet="3Arrows">
        <cfvo type="percent" val="0"/>
        <cfvo type="percent" val="33"/>
        <cfvo type="percent" val="67"/>
      </iconSet>
    </cfRule>
    <cfRule type="iconSet" priority="5055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451" priority="5049"/>
    <cfRule type="iconSet" priority="5050">
      <iconSet iconSet="3Arrows">
        <cfvo type="percent" val="0"/>
        <cfvo type="percent" val="33"/>
        <cfvo type="percent" val="67"/>
      </iconSet>
    </cfRule>
    <cfRule type="iconSet" priority="5051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450" priority="5045"/>
    <cfRule type="iconSet" priority="5046">
      <iconSet iconSet="3Arrows">
        <cfvo type="percent" val="0"/>
        <cfvo type="percent" val="33"/>
        <cfvo type="percent" val="67"/>
      </iconSet>
    </cfRule>
    <cfRule type="iconSet" priority="5047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449" priority="5041"/>
    <cfRule type="iconSet" priority="5042">
      <iconSet iconSet="3Arrows">
        <cfvo type="percent" val="0"/>
        <cfvo type="percent" val="33"/>
        <cfvo type="percent" val="67"/>
      </iconSet>
    </cfRule>
    <cfRule type="iconSet" priority="5043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448" priority="5037"/>
    <cfRule type="iconSet" priority="5038">
      <iconSet iconSet="3Arrows">
        <cfvo type="percent" val="0"/>
        <cfvo type="percent" val="33"/>
        <cfvo type="percent" val="67"/>
      </iconSet>
    </cfRule>
    <cfRule type="iconSet" priority="5039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447" priority="5033"/>
    <cfRule type="iconSet" priority="5034">
      <iconSet iconSet="3Arrows">
        <cfvo type="percent" val="0"/>
        <cfvo type="percent" val="33"/>
        <cfvo type="percent" val="67"/>
      </iconSet>
    </cfRule>
    <cfRule type="iconSet" priority="5035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446" priority="5028"/>
  </conditionalFormatting>
  <conditionalFormatting sqref="J34">
    <cfRule type="duplicateValues" dxfId="2445" priority="5024"/>
  </conditionalFormatting>
  <conditionalFormatting sqref="J35">
    <cfRule type="duplicateValues" dxfId="2444" priority="5020"/>
  </conditionalFormatting>
  <conditionalFormatting sqref="J36">
    <cfRule type="duplicateValues" dxfId="2443" priority="5016"/>
  </conditionalFormatting>
  <conditionalFormatting sqref="J37">
    <cfRule type="duplicateValues" dxfId="2442" priority="5012"/>
  </conditionalFormatting>
  <conditionalFormatting sqref="J38">
    <cfRule type="duplicateValues" dxfId="2441" priority="5008"/>
  </conditionalFormatting>
  <conditionalFormatting sqref="J39">
    <cfRule type="duplicateValues" dxfId="2440" priority="5004"/>
  </conditionalFormatting>
  <conditionalFormatting sqref="J40">
    <cfRule type="duplicateValues" dxfId="2439" priority="5000"/>
  </conditionalFormatting>
  <conditionalFormatting sqref="J41">
    <cfRule type="duplicateValues" dxfId="2438" priority="4996"/>
  </conditionalFormatting>
  <conditionalFormatting sqref="K33">
    <cfRule type="duplicateValues" dxfId="2437" priority="5029"/>
    <cfRule type="iconSet" priority="5030">
      <iconSet iconSet="3Arrows">
        <cfvo type="percent" val="0"/>
        <cfvo type="percent" val="33"/>
        <cfvo type="percent" val="67"/>
      </iconSet>
    </cfRule>
    <cfRule type="iconSet" priority="5031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436" priority="5025"/>
    <cfRule type="iconSet" priority="5026">
      <iconSet iconSet="3Arrows">
        <cfvo type="percent" val="0"/>
        <cfvo type="percent" val="33"/>
        <cfvo type="percent" val="67"/>
      </iconSet>
    </cfRule>
    <cfRule type="iconSet" priority="5027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435" priority="5021"/>
    <cfRule type="iconSet" priority="5022">
      <iconSet iconSet="3Arrows">
        <cfvo type="percent" val="0"/>
        <cfvo type="percent" val="33"/>
        <cfvo type="percent" val="67"/>
      </iconSet>
    </cfRule>
    <cfRule type="iconSet" priority="5023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434" priority="5017"/>
    <cfRule type="iconSet" priority="5018">
      <iconSet iconSet="3Arrows">
        <cfvo type="percent" val="0"/>
        <cfvo type="percent" val="33"/>
        <cfvo type="percent" val="67"/>
      </iconSet>
    </cfRule>
    <cfRule type="iconSet" priority="5019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433" priority="5013"/>
    <cfRule type="iconSet" priority="5014">
      <iconSet iconSet="3Arrows">
        <cfvo type="percent" val="0"/>
        <cfvo type="percent" val="33"/>
        <cfvo type="percent" val="67"/>
      </iconSet>
    </cfRule>
    <cfRule type="iconSet" priority="5015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432" priority="5009"/>
    <cfRule type="iconSet" priority="5010">
      <iconSet iconSet="3Arrows">
        <cfvo type="percent" val="0"/>
        <cfvo type="percent" val="33"/>
        <cfvo type="percent" val="67"/>
      </iconSet>
    </cfRule>
    <cfRule type="iconSet" priority="5011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431" priority="5005"/>
    <cfRule type="iconSet" priority="5006">
      <iconSet iconSet="3Arrows">
        <cfvo type="percent" val="0"/>
        <cfvo type="percent" val="33"/>
        <cfvo type="percent" val="67"/>
      </iconSet>
    </cfRule>
    <cfRule type="iconSet" priority="5007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430" priority="5001"/>
    <cfRule type="iconSet" priority="5002">
      <iconSet iconSet="3Arrows">
        <cfvo type="percent" val="0"/>
        <cfvo type="percent" val="33"/>
        <cfvo type="percent" val="67"/>
      </iconSet>
    </cfRule>
    <cfRule type="iconSet" priority="5003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429" priority="4997"/>
    <cfRule type="iconSet" priority="4998">
      <iconSet iconSet="3Arrows">
        <cfvo type="percent" val="0"/>
        <cfvo type="percent" val="33"/>
        <cfvo type="percent" val="67"/>
      </iconSet>
    </cfRule>
    <cfRule type="iconSet" priority="4999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428" priority="4992"/>
  </conditionalFormatting>
  <conditionalFormatting sqref="K43">
    <cfRule type="duplicateValues" dxfId="2427" priority="4908"/>
  </conditionalFormatting>
  <conditionalFormatting sqref="K44">
    <cfRule type="duplicateValues" dxfId="2426" priority="4988"/>
  </conditionalFormatting>
  <conditionalFormatting sqref="K45">
    <cfRule type="duplicateValues" dxfId="2425" priority="4984"/>
  </conditionalFormatting>
  <conditionalFormatting sqref="K46">
    <cfRule type="duplicateValues" dxfId="2424" priority="4980"/>
  </conditionalFormatting>
  <conditionalFormatting sqref="L42">
    <cfRule type="duplicateValues" dxfId="2423" priority="4993"/>
    <cfRule type="iconSet" priority="4994">
      <iconSet iconSet="3Arrows">
        <cfvo type="percent" val="0"/>
        <cfvo type="percent" val="33"/>
        <cfvo type="percent" val="67"/>
      </iconSet>
    </cfRule>
    <cfRule type="iconSet" priority="4995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422" priority="4909"/>
    <cfRule type="iconSet" priority="4910">
      <iconSet iconSet="3Arrows">
        <cfvo type="percent" val="0"/>
        <cfvo type="percent" val="33"/>
        <cfvo type="percent" val="67"/>
      </iconSet>
    </cfRule>
    <cfRule type="iconSet" priority="4911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421" priority="4989"/>
    <cfRule type="iconSet" priority="4990">
      <iconSet iconSet="3Arrows">
        <cfvo type="percent" val="0"/>
        <cfvo type="percent" val="33"/>
        <cfvo type="percent" val="67"/>
      </iconSet>
    </cfRule>
    <cfRule type="iconSet" priority="4991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420" priority="4985"/>
    <cfRule type="iconSet" priority="4986">
      <iconSet iconSet="3Arrows">
        <cfvo type="percent" val="0"/>
        <cfvo type="percent" val="33"/>
        <cfvo type="percent" val="67"/>
      </iconSet>
    </cfRule>
    <cfRule type="iconSet" priority="4987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419" priority="4981"/>
    <cfRule type="iconSet" priority="4982">
      <iconSet iconSet="3Arrows">
        <cfvo type="percent" val="0"/>
        <cfvo type="percent" val="33"/>
        <cfvo type="percent" val="67"/>
      </iconSet>
    </cfRule>
    <cfRule type="iconSet" priority="4983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418" priority="4976"/>
  </conditionalFormatting>
  <conditionalFormatting sqref="L48">
    <cfRule type="duplicateValues" dxfId="2417" priority="4972"/>
  </conditionalFormatting>
  <conditionalFormatting sqref="L49">
    <cfRule type="duplicateValues" dxfId="2416" priority="4968"/>
  </conditionalFormatting>
  <conditionalFormatting sqref="L50">
    <cfRule type="duplicateValues" dxfId="2415" priority="4964"/>
  </conditionalFormatting>
  <conditionalFormatting sqref="L51">
    <cfRule type="duplicateValues" dxfId="2414" priority="4956"/>
  </conditionalFormatting>
  <conditionalFormatting sqref="L52">
    <cfRule type="duplicateValues" dxfId="2413" priority="4960"/>
  </conditionalFormatting>
  <conditionalFormatting sqref="L53">
    <cfRule type="duplicateValues" dxfId="2412" priority="4944"/>
  </conditionalFormatting>
  <conditionalFormatting sqref="L54">
    <cfRule type="duplicateValues" dxfId="2411" priority="4948"/>
  </conditionalFormatting>
  <conditionalFormatting sqref="L55">
    <cfRule type="duplicateValues" dxfId="2410" priority="4952"/>
  </conditionalFormatting>
  <conditionalFormatting sqref="M47">
    <cfRule type="duplicateValues" dxfId="2409" priority="4977"/>
    <cfRule type="iconSet" priority="4978">
      <iconSet iconSet="3Arrows">
        <cfvo type="percent" val="0"/>
        <cfvo type="percent" val="33"/>
        <cfvo type="percent" val="67"/>
      </iconSet>
    </cfRule>
    <cfRule type="iconSet" priority="4979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408" priority="4973"/>
    <cfRule type="iconSet" priority="4974">
      <iconSet iconSet="3Arrows">
        <cfvo type="percent" val="0"/>
        <cfvo type="percent" val="33"/>
        <cfvo type="percent" val="67"/>
      </iconSet>
    </cfRule>
    <cfRule type="iconSet" priority="4975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407" priority="4969"/>
    <cfRule type="iconSet" priority="4970">
      <iconSet iconSet="3Arrows">
        <cfvo type="percent" val="0"/>
        <cfvo type="percent" val="33"/>
        <cfvo type="percent" val="67"/>
      </iconSet>
    </cfRule>
    <cfRule type="iconSet" priority="4971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406" priority="4965"/>
    <cfRule type="iconSet" priority="4966">
      <iconSet iconSet="3Arrows">
        <cfvo type="percent" val="0"/>
        <cfvo type="percent" val="33"/>
        <cfvo type="percent" val="67"/>
      </iconSet>
    </cfRule>
    <cfRule type="iconSet" priority="4967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405" priority="4957"/>
    <cfRule type="iconSet" priority="4958">
      <iconSet iconSet="3Arrows">
        <cfvo type="percent" val="0"/>
        <cfvo type="percent" val="33"/>
        <cfvo type="percent" val="67"/>
      </iconSet>
    </cfRule>
    <cfRule type="iconSet" priority="4959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404" priority="4961"/>
    <cfRule type="iconSet" priority="4962">
      <iconSet iconSet="3Arrows">
        <cfvo type="percent" val="0"/>
        <cfvo type="percent" val="33"/>
        <cfvo type="percent" val="67"/>
      </iconSet>
    </cfRule>
    <cfRule type="iconSet" priority="4963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403" priority="4945"/>
    <cfRule type="iconSet" priority="4946">
      <iconSet iconSet="3Arrows">
        <cfvo type="percent" val="0"/>
        <cfvo type="percent" val="33"/>
        <cfvo type="percent" val="67"/>
      </iconSet>
    </cfRule>
    <cfRule type="iconSet" priority="4947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402" priority="4949"/>
    <cfRule type="iconSet" priority="4950">
      <iconSet iconSet="3Arrows">
        <cfvo type="percent" val="0"/>
        <cfvo type="percent" val="33"/>
        <cfvo type="percent" val="67"/>
      </iconSet>
    </cfRule>
    <cfRule type="iconSet" priority="4951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401" priority="4953"/>
    <cfRule type="iconSet" priority="4954">
      <iconSet iconSet="3Arrows">
        <cfvo type="percent" val="0"/>
        <cfvo type="percent" val="33"/>
        <cfvo type="percent" val="67"/>
      </iconSet>
    </cfRule>
    <cfRule type="iconSet" priority="4955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400" priority="4940"/>
  </conditionalFormatting>
  <conditionalFormatting sqref="M57">
    <cfRule type="duplicateValues" dxfId="2399" priority="4936"/>
  </conditionalFormatting>
  <conditionalFormatting sqref="M58">
    <cfRule type="duplicateValues" dxfId="2398" priority="4932"/>
  </conditionalFormatting>
  <conditionalFormatting sqref="M59">
    <cfRule type="duplicateValues" dxfId="2397" priority="4920"/>
  </conditionalFormatting>
  <conditionalFormatting sqref="M60">
    <cfRule type="duplicateValues" dxfId="2396" priority="4928"/>
  </conditionalFormatting>
  <conditionalFormatting sqref="M61">
    <cfRule type="duplicateValues" dxfId="2395" priority="4924"/>
  </conditionalFormatting>
  <conditionalFormatting sqref="M62">
    <cfRule type="duplicateValues" dxfId="2394" priority="4912"/>
  </conditionalFormatting>
  <conditionalFormatting sqref="M63">
    <cfRule type="duplicateValues" dxfId="2393" priority="4916"/>
  </conditionalFormatting>
  <conditionalFormatting sqref="N56">
    <cfRule type="duplicateValues" dxfId="2392" priority="4941"/>
    <cfRule type="iconSet" priority="4942">
      <iconSet iconSet="3Arrows">
        <cfvo type="percent" val="0"/>
        <cfvo type="percent" val="33"/>
        <cfvo type="percent" val="67"/>
      </iconSet>
    </cfRule>
    <cfRule type="iconSet" priority="4943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391" priority="4937"/>
    <cfRule type="iconSet" priority="4938">
      <iconSet iconSet="3Arrows">
        <cfvo type="percent" val="0"/>
        <cfvo type="percent" val="33"/>
        <cfvo type="percent" val="67"/>
      </iconSet>
    </cfRule>
    <cfRule type="iconSet" priority="4939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390" priority="4933"/>
    <cfRule type="iconSet" priority="4934">
      <iconSet iconSet="3Arrows">
        <cfvo type="percent" val="0"/>
        <cfvo type="percent" val="33"/>
        <cfvo type="percent" val="67"/>
      </iconSet>
    </cfRule>
    <cfRule type="iconSet" priority="4935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389" priority="4921"/>
    <cfRule type="iconSet" priority="4922">
      <iconSet iconSet="3Arrows">
        <cfvo type="percent" val="0"/>
        <cfvo type="percent" val="33"/>
        <cfvo type="percent" val="67"/>
      </iconSet>
    </cfRule>
    <cfRule type="iconSet" priority="4923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388" priority="4929"/>
    <cfRule type="iconSet" priority="4930">
      <iconSet iconSet="3Arrows">
        <cfvo type="percent" val="0"/>
        <cfvo type="percent" val="33"/>
        <cfvo type="percent" val="67"/>
      </iconSet>
    </cfRule>
    <cfRule type="iconSet" priority="4931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387" priority="4925"/>
    <cfRule type="iconSet" priority="4926">
      <iconSet iconSet="3Arrows">
        <cfvo type="percent" val="0"/>
        <cfvo type="percent" val="33"/>
        <cfvo type="percent" val="67"/>
      </iconSet>
    </cfRule>
    <cfRule type="iconSet" priority="4927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386" priority="4913"/>
    <cfRule type="iconSet" priority="4914">
      <iconSet iconSet="3Arrows">
        <cfvo type="percent" val="0"/>
        <cfvo type="percent" val="33"/>
        <cfvo type="percent" val="67"/>
      </iconSet>
    </cfRule>
    <cfRule type="iconSet" priority="4915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385" priority="4917"/>
    <cfRule type="iconSet" priority="4918">
      <iconSet iconSet="3Arrows">
        <cfvo type="percent" val="0"/>
        <cfvo type="percent" val="33"/>
        <cfvo type="percent" val="67"/>
      </iconSet>
    </cfRule>
    <cfRule type="iconSet" priority="4919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384" priority="4904"/>
  </conditionalFormatting>
  <conditionalFormatting sqref="N65">
    <cfRule type="duplicateValues" dxfId="2383" priority="4900"/>
  </conditionalFormatting>
  <conditionalFormatting sqref="N66">
    <cfRule type="duplicateValues" dxfId="2382" priority="4896"/>
  </conditionalFormatting>
  <conditionalFormatting sqref="N67">
    <cfRule type="duplicateValues" dxfId="2381" priority="4852"/>
  </conditionalFormatting>
  <conditionalFormatting sqref="N68">
    <cfRule type="duplicateValues" dxfId="2380" priority="4892"/>
  </conditionalFormatting>
  <conditionalFormatting sqref="N69">
    <cfRule type="duplicateValues" dxfId="2379" priority="4888"/>
  </conditionalFormatting>
  <conditionalFormatting sqref="O64">
    <cfRule type="duplicateValues" dxfId="2378" priority="4905"/>
    <cfRule type="iconSet" priority="4906">
      <iconSet iconSet="3Arrows">
        <cfvo type="percent" val="0"/>
        <cfvo type="percent" val="33"/>
        <cfvo type="percent" val="67"/>
      </iconSet>
    </cfRule>
    <cfRule type="iconSet" priority="4907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377" priority="4901"/>
    <cfRule type="iconSet" priority="4902">
      <iconSet iconSet="3Arrows">
        <cfvo type="percent" val="0"/>
        <cfvo type="percent" val="33"/>
        <cfvo type="percent" val="67"/>
      </iconSet>
    </cfRule>
    <cfRule type="iconSet" priority="4903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376" priority="4897"/>
    <cfRule type="iconSet" priority="4898">
      <iconSet iconSet="3Arrows">
        <cfvo type="percent" val="0"/>
        <cfvo type="percent" val="33"/>
        <cfvo type="percent" val="67"/>
      </iconSet>
    </cfRule>
    <cfRule type="iconSet" priority="4899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375" priority="4853"/>
    <cfRule type="iconSet" priority="4854">
      <iconSet iconSet="3Arrows">
        <cfvo type="percent" val="0"/>
        <cfvo type="percent" val="33"/>
        <cfvo type="percent" val="67"/>
      </iconSet>
    </cfRule>
    <cfRule type="iconSet" priority="4855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374" priority="4893"/>
    <cfRule type="iconSet" priority="4894">
      <iconSet iconSet="3Arrows">
        <cfvo type="percent" val="0"/>
        <cfvo type="percent" val="33"/>
        <cfvo type="percent" val="67"/>
      </iconSet>
    </cfRule>
    <cfRule type="iconSet" priority="4895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373" priority="4889"/>
    <cfRule type="iconSet" priority="4890">
      <iconSet iconSet="3Arrows">
        <cfvo type="percent" val="0"/>
        <cfvo type="percent" val="33"/>
        <cfvo type="percent" val="67"/>
      </iconSet>
    </cfRule>
    <cfRule type="iconSet" priority="4891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372" priority="4884"/>
  </conditionalFormatting>
  <conditionalFormatting sqref="O71">
    <cfRule type="duplicateValues" dxfId="2371" priority="4880"/>
  </conditionalFormatting>
  <conditionalFormatting sqref="O72">
    <cfRule type="duplicateValues" dxfId="2370" priority="4876"/>
  </conditionalFormatting>
  <conditionalFormatting sqref="O73">
    <cfRule type="duplicateValues" dxfId="2369" priority="4872"/>
  </conditionalFormatting>
  <conditionalFormatting sqref="O74">
    <cfRule type="duplicateValues" dxfId="2368" priority="4868"/>
  </conditionalFormatting>
  <conditionalFormatting sqref="P70">
    <cfRule type="duplicateValues" dxfId="2367" priority="4885"/>
    <cfRule type="iconSet" priority="4886">
      <iconSet iconSet="3Arrows">
        <cfvo type="percent" val="0"/>
        <cfvo type="percent" val="33"/>
        <cfvo type="percent" val="67"/>
      </iconSet>
    </cfRule>
    <cfRule type="iconSet" priority="4887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366" priority="4881"/>
    <cfRule type="iconSet" priority="4882">
      <iconSet iconSet="3Arrows">
        <cfvo type="percent" val="0"/>
        <cfvo type="percent" val="33"/>
        <cfvo type="percent" val="67"/>
      </iconSet>
    </cfRule>
    <cfRule type="iconSet" priority="4883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365" priority="4877"/>
    <cfRule type="iconSet" priority="4878">
      <iconSet iconSet="3Arrows">
        <cfvo type="percent" val="0"/>
        <cfvo type="percent" val="33"/>
        <cfvo type="percent" val="67"/>
      </iconSet>
    </cfRule>
    <cfRule type="iconSet" priority="4879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364" priority="4873"/>
    <cfRule type="iconSet" priority="4874">
      <iconSet iconSet="3Arrows">
        <cfvo type="percent" val="0"/>
        <cfvo type="percent" val="33"/>
        <cfvo type="percent" val="67"/>
      </iconSet>
    </cfRule>
    <cfRule type="iconSet" priority="4875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363" priority="4869"/>
    <cfRule type="iconSet" priority="4870">
      <iconSet iconSet="3Arrows">
        <cfvo type="percent" val="0"/>
        <cfvo type="percent" val="33"/>
        <cfvo type="percent" val="67"/>
      </iconSet>
    </cfRule>
    <cfRule type="iconSet" priority="4871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362" priority="4864"/>
  </conditionalFormatting>
  <conditionalFormatting sqref="P76">
    <cfRule type="duplicateValues" dxfId="2361" priority="4860"/>
  </conditionalFormatting>
  <conditionalFormatting sqref="P77">
    <cfRule type="duplicateValues" dxfId="2360" priority="4856"/>
  </conditionalFormatting>
  <conditionalFormatting sqref="Q75">
    <cfRule type="duplicateValues" dxfId="2359" priority="4865"/>
    <cfRule type="iconSet" priority="4866">
      <iconSet iconSet="3Arrows">
        <cfvo type="percent" val="0"/>
        <cfvo type="percent" val="33"/>
        <cfvo type="percent" val="67"/>
      </iconSet>
    </cfRule>
    <cfRule type="iconSet" priority="4867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358" priority="4861"/>
    <cfRule type="iconSet" priority="4862">
      <iconSet iconSet="3Arrows">
        <cfvo type="percent" val="0"/>
        <cfvo type="percent" val="33"/>
        <cfvo type="percent" val="67"/>
      </iconSet>
    </cfRule>
    <cfRule type="iconSet" priority="4863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357" priority="4857"/>
    <cfRule type="iconSet" priority="4858">
      <iconSet iconSet="3Arrows">
        <cfvo type="percent" val="0"/>
        <cfvo type="percent" val="33"/>
        <cfvo type="percent" val="67"/>
      </iconSet>
    </cfRule>
    <cfRule type="iconSet" priority="4859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356" priority="4848"/>
  </conditionalFormatting>
  <conditionalFormatting sqref="Q79">
    <cfRule type="duplicateValues" dxfId="2355" priority="4844"/>
  </conditionalFormatting>
  <conditionalFormatting sqref="Q80">
    <cfRule type="duplicateValues" dxfId="2354" priority="4840"/>
  </conditionalFormatting>
  <conditionalFormatting sqref="Q81">
    <cfRule type="duplicateValues" dxfId="2353" priority="4836"/>
  </conditionalFormatting>
  <conditionalFormatting sqref="Q82">
    <cfRule type="duplicateValues" dxfId="2352" priority="4832"/>
  </conditionalFormatting>
  <conditionalFormatting sqref="Q83">
    <cfRule type="duplicateValues" dxfId="2351" priority="4828"/>
  </conditionalFormatting>
  <conditionalFormatting sqref="Q84">
    <cfRule type="duplicateValues" dxfId="2350" priority="4824"/>
  </conditionalFormatting>
  <conditionalFormatting sqref="R78">
    <cfRule type="duplicateValues" dxfId="2349" priority="4849"/>
    <cfRule type="iconSet" priority="4850">
      <iconSet iconSet="3Arrows">
        <cfvo type="percent" val="0"/>
        <cfvo type="percent" val="33"/>
        <cfvo type="percent" val="67"/>
      </iconSet>
    </cfRule>
    <cfRule type="iconSet" priority="4851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348" priority="4845"/>
    <cfRule type="iconSet" priority="4846">
      <iconSet iconSet="3Arrows">
        <cfvo type="percent" val="0"/>
        <cfvo type="percent" val="33"/>
        <cfvo type="percent" val="67"/>
      </iconSet>
    </cfRule>
    <cfRule type="iconSet" priority="4847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347" priority="4841"/>
    <cfRule type="iconSet" priority="4842">
      <iconSet iconSet="3Arrows">
        <cfvo type="percent" val="0"/>
        <cfvo type="percent" val="33"/>
        <cfvo type="percent" val="67"/>
      </iconSet>
    </cfRule>
    <cfRule type="iconSet" priority="4843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346" priority="4837"/>
    <cfRule type="iconSet" priority="4838">
      <iconSet iconSet="3Arrows">
        <cfvo type="percent" val="0"/>
        <cfvo type="percent" val="33"/>
        <cfvo type="percent" val="67"/>
      </iconSet>
    </cfRule>
    <cfRule type="iconSet" priority="4839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345" priority="4833"/>
    <cfRule type="iconSet" priority="4834">
      <iconSet iconSet="3Arrows">
        <cfvo type="percent" val="0"/>
        <cfvo type="percent" val="33"/>
        <cfvo type="percent" val="67"/>
      </iconSet>
    </cfRule>
    <cfRule type="iconSet" priority="4835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344" priority="4829"/>
    <cfRule type="iconSet" priority="4830">
      <iconSet iconSet="3Arrows">
        <cfvo type="percent" val="0"/>
        <cfvo type="percent" val="33"/>
        <cfvo type="percent" val="67"/>
      </iconSet>
    </cfRule>
    <cfRule type="iconSet" priority="4831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343" priority="4825"/>
    <cfRule type="iconSet" priority="4826">
      <iconSet iconSet="3Arrows">
        <cfvo type="percent" val="0"/>
        <cfvo type="percent" val="33"/>
        <cfvo type="percent" val="67"/>
      </iconSet>
    </cfRule>
    <cfRule type="iconSet" priority="4827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342" priority="4820"/>
  </conditionalFormatting>
  <conditionalFormatting sqref="R86">
    <cfRule type="duplicateValues" dxfId="2341" priority="4816"/>
  </conditionalFormatting>
  <conditionalFormatting sqref="R87">
    <cfRule type="duplicateValues" dxfId="2340" priority="4808"/>
  </conditionalFormatting>
  <conditionalFormatting sqref="R88">
    <cfRule type="duplicateValues" dxfId="2339" priority="4812"/>
  </conditionalFormatting>
  <conditionalFormatting sqref="R89">
    <cfRule type="duplicateValues" dxfId="2338" priority="4804"/>
  </conditionalFormatting>
  <conditionalFormatting sqref="S85">
    <cfRule type="duplicateValues" dxfId="2337" priority="4821"/>
    <cfRule type="iconSet" priority="4822">
      <iconSet iconSet="3Arrows">
        <cfvo type="percent" val="0"/>
        <cfvo type="percent" val="33"/>
        <cfvo type="percent" val="67"/>
      </iconSet>
    </cfRule>
    <cfRule type="iconSet" priority="4823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336" priority="4817"/>
    <cfRule type="iconSet" priority="4818">
      <iconSet iconSet="3Arrows">
        <cfvo type="percent" val="0"/>
        <cfvo type="percent" val="33"/>
        <cfvo type="percent" val="67"/>
      </iconSet>
    </cfRule>
    <cfRule type="iconSet" priority="4819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335" priority="4809"/>
    <cfRule type="iconSet" priority="4810">
      <iconSet iconSet="3Arrows">
        <cfvo type="percent" val="0"/>
        <cfvo type="percent" val="33"/>
        <cfvo type="percent" val="67"/>
      </iconSet>
    </cfRule>
    <cfRule type="iconSet" priority="4811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334" priority="4813"/>
    <cfRule type="iconSet" priority="4814">
      <iconSet iconSet="3Arrows">
        <cfvo type="percent" val="0"/>
        <cfvo type="percent" val="33"/>
        <cfvo type="percent" val="67"/>
      </iconSet>
    </cfRule>
    <cfRule type="iconSet" priority="4815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333" priority="4805"/>
    <cfRule type="iconSet" priority="4806">
      <iconSet iconSet="3Arrows">
        <cfvo type="percent" val="0"/>
        <cfvo type="percent" val="33"/>
        <cfvo type="percent" val="67"/>
      </iconSet>
    </cfRule>
    <cfRule type="iconSet" priority="4807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332" priority="4800"/>
  </conditionalFormatting>
  <conditionalFormatting sqref="S91">
    <cfRule type="duplicateValues" dxfId="2331" priority="4796"/>
  </conditionalFormatting>
  <conditionalFormatting sqref="S92">
    <cfRule type="duplicateValues" dxfId="2330" priority="4792"/>
  </conditionalFormatting>
  <conditionalFormatting sqref="S93">
    <cfRule type="duplicateValues" dxfId="2329" priority="4788"/>
  </conditionalFormatting>
  <conditionalFormatting sqref="S94">
    <cfRule type="duplicateValues" dxfId="2328" priority="4784"/>
  </conditionalFormatting>
  <conditionalFormatting sqref="S95">
    <cfRule type="duplicateValues" dxfId="2327" priority="4780"/>
  </conditionalFormatting>
  <conditionalFormatting sqref="S96">
    <cfRule type="duplicateValues" dxfId="2326" priority="4776"/>
  </conditionalFormatting>
  <conditionalFormatting sqref="T90">
    <cfRule type="duplicateValues" dxfId="2325" priority="4801"/>
    <cfRule type="iconSet" priority="4802">
      <iconSet iconSet="3Arrows">
        <cfvo type="percent" val="0"/>
        <cfvo type="percent" val="33"/>
        <cfvo type="percent" val="67"/>
      </iconSet>
    </cfRule>
    <cfRule type="iconSet" priority="4803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324" priority="4797"/>
    <cfRule type="iconSet" priority="4798">
      <iconSet iconSet="3Arrows">
        <cfvo type="percent" val="0"/>
        <cfvo type="percent" val="33"/>
        <cfvo type="percent" val="67"/>
      </iconSet>
    </cfRule>
    <cfRule type="iconSet" priority="4799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323" priority="4793"/>
    <cfRule type="iconSet" priority="4794">
      <iconSet iconSet="3Arrows">
        <cfvo type="percent" val="0"/>
        <cfvo type="percent" val="33"/>
        <cfvo type="percent" val="67"/>
      </iconSet>
    </cfRule>
    <cfRule type="iconSet" priority="4795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322" priority="4789"/>
    <cfRule type="iconSet" priority="4790">
      <iconSet iconSet="3Arrows">
        <cfvo type="percent" val="0"/>
        <cfvo type="percent" val="33"/>
        <cfvo type="percent" val="67"/>
      </iconSet>
    </cfRule>
    <cfRule type="iconSet" priority="4791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321" priority="4785"/>
    <cfRule type="iconSet" priority="4786">
      <iconSet iconSet="3Arrows">
        <cfvo type="percent" val="0"/>
        <cfvo type="percent" val="33"/>
        <cfvo type="percent" val="67"/>
      </iconSet>
    </cfRule>
    <cfRule type="iconSet" priority="4787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320" priority="4781"/>
    <cfRule type="iconSet" priority="4782">
      <iconSet iconSet="3Arrows">
        <cfvo type="percent" val="0"/>
        <cfvo type="percent" val="33"/>
        <cfvo type="percent" val="67"/>
      </iconSet>
    </cfRule>
    <cfRule type="iconSet" priority="4783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319" priority="4777"/>
    <cfRule type="iconSet" priority="4778">
      <iconSet iconSet="3Arrows">
        <cfvo type="percent" val="0"/>
        <cfvo type="percent" val="33"/>
        <cfvo type="percent" val="67"/>
      </iconSet>
    </cfRule>
    <cfRule type="iconSet" priority="4779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318" priority="4772"/>
  </conditionalFormatting>
  <conditionalFormatting sqref="T98">
    <cfRule type="duplicateValues" dxfId="2317" priority="4768"/>
  </conditionalFormatting>
  <conditionalFormatting sqref="T99">
    <cfRule type="duplicateValues" dxfId="2316" priority="4760"/>
  </conditionalFormatting>
  <conditionalFormatting sqref="T100">
    <cfRule type="duplicateValues" dxfId="2315" priority="4764"/>
  </conditionalFormatting>
  <conditionalFormatting sqref="T101">
    <cfRule type="duplicateValues" dxfId="2314" priority="4756"/>
  </conditionalFormatting>
  <conditionalFormatting sqref="T102">
    <cfRule type="duplicateValues" dxfId="2313" priority="4752"/>
  </conditionalFormatting>
  <conditionalFormatting sqref="U97">
    <cfRule type="duplicateValues" dxfId="2312" priority="4773"/>
    <cfRule type="iconSet" priority="4774">
      <iconSet iconSet="3Arrows">
        <cfvo type="percent" val="0"/>
        <cfvo type="percent" val="33"/>
        <cfvo type="percent" val="67"/>
      </iconSet>
    </cfRule>
    <cfRule type="iconSet" priority="4775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311" priority="4769"/>
    <cfRule type="iconSet" priority="4770">
      <iconSet iconSet="3Arrows">
        <cfvo type="percent" val="0"/>
        <cfvo type="percent" val="33"/>
        <cfvo type="percent" val="67"/>
      </iconSet>
    </cfRule>
    <cfRule type="iconSet" priority="4771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310" priority="4761"/>
    <cfRule type="iconSet" priority="4762">
      <iconSet iconSet="3Arrows">
        <cfvo type="percent" val="0"/>
        <cfvo type="percent" val="33"/>
        <cfvo type="percent" val="67"/>
      </iconSet>
    </cfRule>
    <cfRule type="iconSet" priority="4763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309" priority="4765"/>
    <cfRule type="iconSet" priority="4766">
      <iconSet iconSet="3Arrows">
        <cfvo type="percent" val="0"/>
        <cfvo type="percent" val="33"/>
        <cfvo type="percent" val="67"/>
      </iconSet>
    </cfRule>
    <cfRule type="iconSet" priority="4767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308" priority="4757"/>
    <cfRule type="iconSet" priority="4758">
      <iconSet iconSet="3Arrows">
        <cfvo type="percent" val="0"/>
        <cfvo type="percent" val="33"/>
        <cfvo type="percent" val="67"/>
      </iconSet>
    </cfRule>
    <cfRule type="iconSet" priority="4759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307" priority="4753"/>
    <cfRule type="iconSet" priority="4754">
      <iconSet iconSet="3Arrows">
        <cfvo type="percent" val="0"/>
        <cfvo type="percent" val="33"/>
        <cfvo type="percent" val="67"/>
      </iconSet>
    </cfRule>
    <cfRule type="iconSet" priority="4755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306" priority="4748"/>
  </conditionalFormatting>
  <conditionalFormatting sqref="U104">
    <cfRule type="duplicateValues" dxfId="2305" priority="4744"/>
  </conditionalFormatting>
  <conditionalFormatting sqref="U105">
    <cfRule type="duplicateValues" dxfId="2304" priority="4736"/>
  </conditionalFormatting>
  <conditionalFormatting sqref="U106">
    <cfRule type="duplicateValues" dxfId="2303" priority="4732"/>
  </conditionalFormatting>
  <conditionalFormatting sqref="U107">
    <cfRule type="duplicateValues" dxfId="2302" priority="4728"/>
  </conditionalFormatting>
  <conditionalFormatting sqref="U108">
    <cfRule type="duplicateValues" dxfId="2301" priority="4724"/>
  </conditionalFormatting>
  <conditionalFormatting sqref="U109">
    <cfRule type="duplicateValues" dxfId="2300" priority="4716"/>
  </conditionalFormatting>
  <conditionalFormatting sqref="U110">
    <cfRule type="duplicateValues" dxfId="2299" priority="4740"/>
  </conditionalFormatting>
  <conditionalFormatting sqref="U111">
    <cfRule type="duplicateValues" dxfId="2298" priority="4720"/>
  </conditionalFormatting>
  <conditionalFormatting sqref="U112">
    <cfRule type="duplicateValues" dxfId="2297" priority="4712"/>
  </conditionalFormatting>
  <conditionalFormatting sqref="U113">
    <cfRule type="duplicateValues" dxfId="2296" priority="4708"/>
  </conditionalFormatting>
  <conditionalFormatting sqref="V103">
    <cfRule type="duplicateValues" dxfId="2295" priority="4749"/>
    <cfRule type="iconSet" priority="4750">
      <iconSet iconSet="3Arrows">
        <cfvo type="percent" val="0"/>
        <cfvo type="percent" val="33"/>
        <cfvo type="percent" val="67"/>
      </iconSet>
    </cfRule>
    <cfRule type="iconSet" priority="4751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294" priority="4745"/>
    <cfRule type="iconSet" priority="4746">
      <iconSet iconSet="3Arrows">
        <cfvo type="percent" val="0"/>
        <cfvo type="percent" val="33"/>
        <cfvo type="percent" val="67"/>
      </iconSet>
    </cfRule>
    <cfRule type="iconSet" priority="4747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293" priority="4737"/>
    <cfRule type="iconSet" priority="4738">
      <iconSet iconSet="3Arrows">
        <cfvo type="percent" val="0"/>
        <cfvo type="percent" val="33"/>
        <cfvo type="percent" val="67"/>
      </iconSet>
    </cfRule>
    <cfRule type="iconSet" priority="4739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292" priority="4733"/>
    <cfRule type="iconSet" priority="4734">
      <iconSet iconSet="3Arrows">
        <cfvo type="percent" val="0"/>
        <cfvo type="percent" val="33"/>
        <cfvo type="percent" val="67"/>
      </iconSet>
    </cfRule>
    <cfRule type="iconSet" priority="4735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291" priority="4729"/>
    <cfRule type="iconSet" priority="4730">
      <iconSet iconSet="3Arrows">
        <cfvo type="percent" val="0"/>
        <cfvo type="percent" val="33"/>
        <cfvo type="percent" val="67"/>
      </iconSet>
    </cfRule>
    <cfRule type="iconSet" priority="4731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290" priority="4725"/>
    <cfRule type="iconSet" priority="4726">
      <iconSet iconSet="3Arrows">
        <cfvo type="percent" val="0"/>
        <cfvo type="percent" val="33"/>
        <cfvo type="percent" val="67"/>
      </iconSet>
    </cfRule>
    <cfRule type="iconSet" priority="4727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289" priority="4717"/>
    <cfRule type="iconSet" priority="4718">
      <iconSet iconSet="3Arrows">
        <cfvo type="percent" val="0"/>
        <cfvo type="percent" val="33"/>
        <cfvo type="percent" val="67"/>
      </iconSet>
    </cfRule>
    <cfRule type="iconSet" priority="4719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288" priority="4741"/>
    <cfRule type="iconSet" priority="4742">
      <iconSet iconSet="3Arrows">
        <cfvo type="percent" val="0"/>
        <cfvo type="percent" val="33"/>
        <cfvo type="percent" val="67"/>
      </iconSet>
    </cfRule>
    <cfRule type="iconSet" priority="4743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287" priority="4721"/>
    <cfRule type="iconSet" priority="4722">
      <iconSet iconSet="3Arrows">
        <cfvo type="percent" val="0"/>
        <cfvo type="percent" val="33"/>
        <cfvo type="percent" val="67"/>
      </iconSet>
    </cfRule>
    <cfRule type="iconSet" priority="4723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286" priority="4713"/>
    <cfRule type="iconSet" priority="4714">
      <iconSet iconSet="3Arrows">
        <cfvo type="percent" val="0"/>
        <cfvo type="percent" val="33"/>
        <cfvo type="percent" val="67"/>
      </iconSet>
    </cfRule>
    <cfRule type="iconSet" priority="4715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285" priority="4709"/>
    <cfRule type="iconSet" priority="4710">
      <iconSet iconSet="3Arrows">
        <cfvo type="percent" val="0"/>
        <cfvo type="percent" val="33"/>
        <cfvo type="percent" val="67"/>
      </iconSet>
    </cfRule>
    <cfRule type="iconSet" priority="4711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284" priority="4704"/>
  </conditionalFormatting>
  <conditionalFormatting sqref="V115">
    <cfRule type="duplicateValues" dxfId="2283" priority="4700"/>
  </conditionalFormatting>
  <conditionalFormatting sqref="V116">
    <cfRule type="duplicateValues" dxfId="2282" priority="4696"/>
  </conditionalFormatting>
  <conditionalFormatting sqref="V117">
    <cfRule type="duplicateValues" dxfId="2281" priority="4692"/>
  </conditionalFormatting>
  <conditionalFormatting sqref="V118">
    <cfRule type="duplicateValues" dxfId="2280" priority="4688"/>
  </conditionalFormatting>
  <conditionalFormatting sqref="V119">
    <cfRule type="duplicateValues" dxfId="2279" priority="4680"/>
  </conditionalFormatting>
  <conditionalFormatting sqref="V120">
    <cfRule type="duplicateValues" dxfId="2278" priority="4684"/>
  </conditionalFormatting>
  <conditionalFormatting sqref="V121">
    <cfRule type="duplicateValues" dxfId="2277" priority="4676"/>
  </conditionalFormatting>
  <conditionalFormatting sqref="W114">
    <cfRule type="duplicateValues" dxfId="2276" priority="4705"/>
    <cfRule type="iconSet" priority="4706">
      <iconSet iconSet="3Arrows">
        <cfvo type="percent" val="0"/>
        <cfvo type="percent" val="33"/>
        <cfvo type="percent" val="67"/>
      </iconSet>
    </cfRule>
    <cfRule type="iconSet" priority="4707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275" priority="4701"/>
    <cfRule type="iconSet" priority="4702">
      <iconSet iconSet="3Arrows">
        <cfvo type="percent" val="0"/>
        <cfvo type="percent" val="33"/>
        <cfvo type="percent" val="67"/>
      </iconSet>
    </cfRule>
    <cfRule type="iconSet" priority="4703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274" priority="4697"/>
    <cfRule type="iconSet" priority="4698">
      <iconSet iconSet="3Arrows">
        <cfvo type="percent" val="0"/>
        <cfvo type="percent" val="33"/>
        <cfvo type="percent" val="67"/>
      </iconSet>
    </cfRule>
    <cfRule type="iconSet" priority="4699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273" priority="4693"/>
    <cfRule type="iconSet" priority="4694">
      <iconSet iconSet="3Arrows">
        <cfvo type="percent" val="0"/>
        <cfvo type="percent" val="33"/>
        <cfvo type="percent" val="67"/>
      </iconSet>
    </cfRule>
    <cfRule type="iconSet" priority="4695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272" priority="4689"/>
    <cfRule type="iconSet" priority="4690">
      <iconSet iconSet="3Arrows">
        <cfvo type="percent" val="0"/>
        <cfvo type="percent" val="33"/>
        <cfvo type="percent" val="67"/>
      </iconSet>
    </cfRule>
    <cfRule type="iconSet" priority="4691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271" priority="4681"/>
    <cfRule type="iconSet" priority="4682">
      <iconSet iconSet="3Arrows">
        <cfvo type="percent" val="0"/>
        <cfvo type="percent" val="33"/>
        <cfvo type="percent" val="67"/>
      </iconSet>
    </cfRule>
    <cfRule type="iconSet" priority="4683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270" priority="4685"/>
    <cfRule type="iconSet" priority="4686">
      <iconSet iconSet="3Arrows">
        <cfvo type="percent" val="0"/>
        <cfvo type="percent" val="33"/>
        <cfvo type="percent" val="67"/>
      </iconSet>
    </cfRule>
    <cfRule type="iconSet" priority="4687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269" priority="4677"/>
    <cfRule type="iconSet" priority="4678">
      <iconSet iconSet="3Arrows">
        <cfvo type="percent" val="0"/>
        <cfvo type="percent" val="33"/>
        <cfvo type="percent" val="67"/>
      </iconSet>
    </cfRule>
    <cfRule type="iconSet" priority="4679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268" priority="4671"/>
  </conditionalFormatting>
  <conditionalFormatting sqref="W123">
    <cfRule type="duplicateValues" dxfId="2267" priority="4667"/>
  </conditionalFormatting>
  <conditionalFormatting sqref="W124">
    <cfRule type="duplicateValues" dxfId="2266" priority="4663"/>
  </conditionalFormatting>
  <conditionalFormatting sqref="W125">
    <cfRule type="duplicateValues" dxfId="2265" priority="4659"/>
  </conditionalFormatting>
  <conditionalFormatting sqref="W126">
    <cfRule type="duplicateValues" dxfId="2264" priority="4655"/>
  </conditionalFormatting>
  <conditionalFormatting sqref="W127">
    <cfRule type="duplicateValues" dxfId="2263" priority="4651"/>
  </conditionalFormatting>
  <conditionalFormatting sqref="W128">
    <cfRule type="duplicateValues" dxfId="2262" priority="4647"/>
  </conditionalFormatting>
  <conditionalFormatting sqref="X122">
    <cfRule type="duplicateValues" dxfId="2261" priority="4672"/>
    <cfRule type="iconSet" priority="4673">
      <iconSet iconSet="3Arrows">
        <cfvo type="percent" val="0"/>
        <cfvo type="percent" val="33"/>
        <cfvo type="percent" val="67"/>
      </iconSet>
    </cfRule>
    <cfRule type="iconSet" priority="4674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260" priority="4668"/>
    <cfRule type="iconSet" priority="4669">
      <iconSet iconSet="3Arrows">
        <cfvo type="percent" val="0"/>
        <cfvo type="percent" val="33"/>
        <cfvo type="percent" val="67"/>
      </iconSet>
    </cfRule>
    <cfRule type="iconSet" priority="4670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259" priority="4664"/>
    <cfRule type="iconSet" priority="4665">
      <iconSet iconSet="3Arrows">
        <cfvo type="percent" val="0"/>
        <cfvo type="percent" val="33"/>
        <cfvo type="percent" val="67"/>
      </iconSet>
    </cfRule>
    <cfRule type="iconSet" priority="4666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258" priority="4660"/>
    <cfRule type="iconSet" priority="4661">
      <iconSet iconSet="3Arrows">
        <cfvo type="percent" val="0"/>
        <cfvo type="percent" val="33"/>
        <cfvo type="percent" val="67"/>
      </iconSet>
    </cfRule>
    <cfRule type="iconSet" priority="4662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257" priority="4656"/>
    <cfRule type="iconSet" priority="4657">
      <iconSet iconSet="3Arrows">
        <cfvo type="percent" val="0"/>
        <cfvo type="percent" val="33"/>
        <cfvo type="percent" val="67"/>
      </iconSet>
    </cfRule>
    <cfRule type="iconSet" priority="4658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256" priority="4652"/>
    <cfRule type="iconSet" priority="4653">
      <iconSet iconSet="3Arrows">
        <cfvo type="percent" val="0"/>
        <cfvo type="percent" val="33"/>
        <cfvo type="percent" val="67"/>
      </iconSet>
    </cfRule>
    <cfRule type="iconSet" priority="4654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255" priority="4648"/>
    <cfRule type="iconSet" priority="4649">
      <iconSet iconSet="3Arrows">
        <cfvo type="percent" val="0"/>
        <cfvo type="percent" val="33"/>
        <cfvo type="percent" val="67"/>
      </iconSet>
    </cfRule>
    <cfRule type="iconSet" priority="4650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254" priority="4643"/>
  </conditionalFormatting>
  <conditionalFormatting sqref="X130">
    <cfRule type="duplicateValues" dxfId="2253" priority="4639"/>
  </conditionalFormatting>
  <conditionalFormatting sqref="X131">
    <cfRule type="duplicateValues" dxfId="2252" priority="4623"/>
  </conditionalFormatting>
  <conditionalFormatting sqref="X132">
    <cfRule type="duplicateValues" dxfId="2251" priority="4635"/>
  </conditionalFormatting>
  <conditionalFormatting sqref="X133">
    <cfRule type="duplicateValues" dxfId="2250" priority="4631"/>
  </conditionalFormatting>
  <conditionalFormatting sqref="X134">
    <cfRule type="duplicateValues" dxfId="2249" priority="4627"/>
  </conditionalFormatting>
  <conditionalFormatting sqref="X135">
    <cfRule type="duplicateValues" dxfId="2248" priority="4619"/>
  </conditionalFormatting>
  <conditionalFormatting sqref="X136">
    <cfRule type="duplicateValues" dxfId="2247" priority="4615"/>
  </conditionalFormatting>
  <conditionalFormatting sqref="X137">
    <cfRule type="duplicateValues" dxfId="2246" priority="4611"/>
  </conditionalFormatting>
  <conditionalFormatting sqref="Y129">
    <cfRule type="duplicateValues" dxfId="2245" priority="4644"/>
    <cfRule type="iconSet" priority="4645">
      <iconSet iconSet="3Arrows">
        <cfvo type="percent" val="0"/>
        <cfvo type="percent" val="33"/>
        <cfvo type="percent" val="67"/>
      </iconSet>
    </cfRule>
    <cfRule type="iconSet" priority="4646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244" priority="4640"/>
    <cfRule type="iconSet" priority="4641">
      <iconSet iconSet="3Arrows">
        <cfvo type="percent" val="0"/>
        <cfvo type="percent" val="33"/>
        <cfvo type="percent" val="67"/>
      </iconSet>
    </cfRule>
    <cfRule type="iconSet" priority="4642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243" priority="4624"/>
    <cfRule type="iconSet" priority="4625">
      <iconSet iconSet="3Arrows">
        <cfvo type="percent" val="0"/>
        <cfvo type="percent" val="33"/>
        <cfvo type="percent" val="67"/>
      </iconSet>
    </cfRule>
    <cfRule type="iconSet" priority="4626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242" priority="4636"/>
    <cfRule type="iconSet" priority="4637">
      <iconSet iconSet="3Arrows">
        <cfvo type="percent" val="0"/>
        <cfvo type="percent" val="33"/>
        <cfvo type="percent" val="67"/>
      </iconSet>
    </cfRule>
    <cfRule type="iconSet" priority="4638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241" priority="4632"/>
    <cfRule type="iconSet" priority="4633">
      <iconSet iconSet="3Arrows">
        <cfvo type="percent" val="0"/>
        <cfvo type="percent" val="33"/>
        <cfvo type="percent" val="67"/>
      </iconSet>
    </cfRule>
    <cfRule type="iconSet" priority="4634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240" priority="4628"/>
    <cfRule type="iconSet" priority="4629">
      <iconSet iconSet="3Arrows">
        <cfvo type="percent" val="0"/>
        <cfvo type="percent" val="33"/>
        <cfvo type="percent" val="67"/>
      </iconSet>
    </cfRule>
    <cfRule type="iconSet" priority="4630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239" priority="4620"/>
    <cfRule type="iconSet" priority="4621">
      <iconSet iconSet="3Arrows">
        <cfvo type="percent" val="0"/>
        <cfvo type="percent" val="33"/>
        <cfvo type="percent" val="67"/>
      </iconSet>
    </cfRule>
    <cfRule type="iconSet" priority="4622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238" priority="4616"/>
    <cfRule type="iconSet" priority="4617">
      <iconSet iconSet="3Arrows">
        <cfvo type="percent" val="0"/>
        <cfvo type="percent" val="33"/>
        <cfvo type="percent" val="67"/>
      </iconSet>
    </cfRule>
    <cfRule type="iconSet" priority="4618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237" priority="4612"/>
    <cfRule type="iconSet" priority="4613">
      <iconSet iconSet="3Arrows">
        <cfvo type="percent" val="0"/>
        <cfvo type="percent" val="33"/>
        <cfvo type="percent" val="67"/>
      </iconSet>
    </cfRule>
    <cfRule type="iconSet" priority="4614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236" priority="4607"/>
  </conditionalFormatting>
  <conditionalFormatting sqref="Y139">
    <cfRule type="duplicateValues" dxfId="2235" priority="4603"/>
  </conditionalFormatting>
  <conditionalFormatting sqref="Y140">
    <cfRule type="duplicateValues" dxfId="2234" priority="4599"/>
  </conditionalFormatting>
  <conditionalFormatting sqref="Y141">
    <cfRule type="duplicateValues" dxfId="2233" priority="4591"/>
  </conditionalFormatting>
  <conditionalFormatting sqref="Y142">
    <cfRule type="duplicateValues" dxfId="2232" priority="4587"/>
  </conditionalFormatting>
  <conditionalFormatting sqref="Y143">
    <cfRule type="duplicateValues" dxfId="2231" priority="4583"/>
  </conditionalFormatting>
  <conditionalFormatting sqref="Y144">
    <cfRule type="duplicateValues" dxfId="2230" priority="4531"/>
  </conditionalFormatting>
  <conditionalFormatting sqref="Y145">
    <cfRule type="duplicateValues" dxfId="2229" priority="4595"/>
  </conditionalFormatting>
  <conditionalFormatting sqref="Y146">
    <cfRule type="duplicateValues" dxfId="2228" priority="4579"/>
  </conditionalFormatting>
  <conditionalFormatting sqref="Z138">
    <cfRule type="duplicateValues" dxfId="2227" priority="4608"/>
    <cfRule type="iconSet" priority="4609">
      <iconSet iconSet="3Arrows">
        <cfvo type="percent" val="0"/>
        <cfvo type="percent" val="33"/>
        <cfvo type="percent" val="67"/>
      </iconSet>
    </cfRule>
    <cfRule type="iconSet" priority="4610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226" priority="4604"/>
    <cfRule type="iconSet" priority="4605">
      <iconSet iconSet="3Arrows">
        <cfvo type="percent" val="0"/>
        <cfvo type="percent" val="33"/>
        <cfvo type="percent" val="67"/>
      </iconSet>
    </cfRule>
    <cfRule type="iconSet" priority="4606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225" priority="4600"/>
    <cfRule type="iconSet" priority="4601">
      <iconSet iconSet="3Arrows">
        <cfvo type="percent" val="0"/>
        <cfvo type="percent" val="33"/>
        <cfvo type="percent" val="67"/>
      </iconSet>
    </cfRule>
    <cfRule type="iconSet" priority="4602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224" priority="4592"/>
    <cfRule type="iconSet" priority="4593">
      <iconSet iconSet="3Arrows">
        <cfvo type="percent" val="0"/>
        <cfvo type="percent" val="33"/>
        <cfvo type="percent" val="67"/>
      </iconSet>
    </cfRule>
    <cfRule type="iconSet" priority="4594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223" priority="4588"/>
    <cfRule type="iconSet" priority="4589">
      <iconSet iconSet="3Arrows">
        <cfvo type="percent" val="0"/>
        <cfvo type="percent" val="33"/>
        <cfvo type="percent" val="67"/>
      </iconSet>
    </cfRule>
    <cfRule type="iconSet" priority="4590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222" priority="4584"/>
    <cfRule type="iconSet" priority="4585">
      <iconSet iconSet="3Arrows">
        <cfvo type="percent" val="0"/>
        <cfvo type="percent" val="33"/>
        <cfvo type="percent" val="67"/>
      </iconSet>
    </cfRule>
    <cfRule type="iconSet" priority="4586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221" priority="4532"/>
    <cfRule type="iconSet" priority="4533">
      <iconSet iconSet="3Arrows">
        <cfvo type="percent" val="0"/>
        <cfvo type="percent" val="33"/>
        <cfvo type="percent" val="67"/>
      </iconSet>
    </cfRule>
    <cfRule type="iconSet" priority="4534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220" priority="4596"/>
    <cfRule type="iconSet" priority="4597">
      <iconSet iconSet="3Arrows">
        <cfvo type="percent" val="0"/>
        <cfvo type="percent" val="33"/>
        <cfvo type="percent" val="67"/>
      </iconSet>
    </cfRule>
    <cfRule type="iconSet" priority="4598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219" priority="4580"/>
    <cfRule type="iconSet" priority="4581">
      <iconSet iconSet="3Arrows">
        <cfvo type="percent" val="0"/>
        <cfvo type="percent" val="33"/>
        <cfvo type="percent" val="67"/>
      </iconSet>
    </cfRule>
    <cfRule type="iconSet" priority="4582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218" priority="4575"/>
  </conditionalFormatting>
  <conditionalFormatting sqref="Z148">
    <cfRule type="duplicateValues" dxfId="2217" priority="4571"/>
  </conditionalFormatting>
  <conditionalFormatting sqref="Z149">
    <cfRule type="duplicateValues" dxfId="2216" priority="4567"/>
  </conditionalFormatting>
  <conditionalFormatting sqref="Z150">
    <cfRule type="duplicateValues" dxfId="2215" priority="4563"/>
  </conditionalFormatting>
  <conditionalFormatting sqref="Z151">
    <cfRule type="duplicateValues" dxfId="2214" priority="4523"/>
  </conditionalFormatting>
  <conditionalFormatting sqref="Z152">
    <cfRule type="duplicateValues" dxfId="2213" priority="4559"/>
  </conditionalFormatting>
  <conditionalFormatting sqref="Z153">
    <cfRule type="duplicateValues" dxfId="2212" priority="4555"/>
  </conditionalFormatting>
  <conditionalFormatting sqref="Z154">
    <cfRule type="duplicateValues" dxfId="2211" priority="4551"/>
  </conditionalFormatting>
  <conditionalFormatting sqref="AA147">
    <cfRule type="duplicateValues" dxfId="2210" priority="4576"/>
    <cfRule type="iconSet" priority="4577">
      <iconSet iconSet="3Arrows">
        <cfvo type="percent" val="0"/>
        <cfvo type="percent" val="33"/>
        <cfvo type="percent" val="67"/>
      </iconSet>
    </cfRule>
    <cfRule type="iconSet" priority="4578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209" priority="4572"/>
    <cfRule type="iconSet" priority="4573">
      <iconSet iconSet="3Arrows">
        <cfvo type="percent" val="0"/>
        <cfvo type="percent" val="33"/>
        <cfvo type="percent" val="67"/>
      </iconSet>
    </cfRule>
    <cfRule type="iconSet" priority="4574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208" priority="4568"/>
    <cfRule type="iconSet" priority="4569">
      <iconSet iconSet="3Arrows">
        <cfvo type="percent" val="0"/>
        <cfvo type="percent" val="33"/>
        <cfvo type="percent" val="67"/>
      </iconSet>
    </cfRule>
    <cfRule type="iconSet" priority="4570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207" priority="4564"/>
    <cfRule type="iconSet" priority="4565">
      <iconSet iconSet="3Arrows">
        <cfvo type="percent" val="0"/>
        <cfvo type="percent" val="33"/>
        <cfvo type="percent" val="67"/>
      </iconSet>
    </cfRule>
    <cfRule type="iconSet" priority="4566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206" priority="4524"/>
    <cfRule type="iconSet" priority="4525">
      <iconSet iconSet="3Arrows">
        <cfvo type="percent" val="0"/>
        <cfvo type="percent" val="33"/>
        <cfvo type="percent" val="67"/>
      </iconSet>
    </cfRule>
    <cfRule type="iconSet" priority="4526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205" priority="4560"/>
    <cfRule type="iconSet" priority="4561">
      <iconSet iconSet="3Arrows">
        <cfvo type="percent" val="0"/>
        <cfvo type="percent" val="33"/>
        <cfvo type="percent" val="67"/>
      </iconSet>
    </cfRule>
    <cfRule type="iconSet" priority="4562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204" priority="4556"/>
    <cfRule type="iconSet" priority="4557">
      <iconSet iconSet="3Arrows">
        <cfvo type="percent" val="0"/>
        <cfvo type="percent" val="33"/>
        <cfvo type="percent" val="67"/>
      </iconSet>
    </cfRule>
    <cfRule type="iconSet" priority="4558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203" priority="4552"/>
    <cfRule type="iconSet" priority="4553">
      <iconSet iconSet="3Arrows">
        <cfvo type="percent" val="0"/>
        <cfvo type="percent" val="33"/>
        <cfvo type="percent" val="67"/>
      </iconSet>
    </cfRule>
    <cfRule type="iconSet" priority="4554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202" priority="4547"/>
  </conditionalFormatting>
  <conditionalFormatting sqref="AA156">
    <cfRule type="duplicateValues" dxfId="2201" priority="4543"/>
  </conditionalFormatting>
  <conditionalFormatting sqref="AA157">
    <cfRule type="duplicateValues" dxfId="2200" priority="4539"/>
  </conditionalFormatting>
  <conditionalFormatting sqref="AA158">
    <cfRule type="duplicateValues" dxfId="2199" priority="4535"/>
  </conditionalFormatting>
  <conditionalFormatting sqref="AA159">
    <cfRule type="duplicateValues" dxfId="2198" priority="4527"/>
  </conditionalFormatting>
  <conditionalFormatting sqref="AB155">
    <cfRule type="duplicateValues" dxfId="2197" priority="4548"/>
    <cfRule type="iconSet" priority="4549">
      <iconSet iconSet="3Arrows">
        <cfvo type="percent" val="0"/>
        <cfvo type="percent" val="33"/>
        <cfvo type="percent" val="67"/>
      </iconSet>
    </cfRule>
    <cfRule type="iconSet" priority="4550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196" priority="4544"/>
    <cfRule type="iconSet" priority="4545">
      <iconSet iconSet="3Arrows">
        <cfvo type="percent" val="0"/>
        <cfvo type="percent" val="33"/>
        <cfvo type="percent" val="67"/>
      </iconSet>
    </cfRule>
    <cfRule type="iconSet" priority="4546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195" priority="4540"/>
    <cfRule type="iconSet" priority="4541">
      <iconSet iconSet="3Arrows">
        <cfvo type="percent" val="0"/>
        <cfvo type="percent" val="33"/>
        <cfvo type="percent" val="67"/>
      </iconSet>
    </cfRule>
    <cfRule type="iconSet" priority="4542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194" priority="4536"/>
    <cfRule type="iconSet" priority="4537">
      <iconSet iconSet="3Arrows">
        <cfvo type="percent" val="0"/>
        <cfvo type="percent" val="33"/>
        <cfvo type="percent" val="67"/>
      </iconSet>
    </cfRule>
    <cfRule type="iconSet" priority="4538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193" priority="4528"/>
    <cfRule type="iconSet" priority="4529">
      <iconSet iconSet="3Arrows">
        <cfvo type="percent" val="0"/>
        <cfvo type="percent" val="33"/>
        <cfvo type="percent" val="67"/>
      </iconSet>
    </cfRule>
    <cfRule type="iconSet" priority="4530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192" priority="4519"/>
  </conditionalFormatting>
  <conditionalFormatting sqref="AB161">
    <cfRule type="duplicateValues" dxfId="2191" priority="4515"/>
  </conditionalFormatting>
  <conditionalFormatting sqref="AB162">
    <cfRule type="duplicateValues" dxfId="2190" priority="4511"/>
  </conditionalFormatting>
  <conditionalFormatting sqref="AB163">
    <cfRule type="duplicateValues" dxfId="2189" priority="4495"/>
  </conditionalFormatting>
  <conditionalFormatting sqref="AB164">
    <cfRule type="duplicateValues" dxfId="2188" priority="4507"/>
  </conditionalFormatting>
  <conditionalFormatting sqref="AB165">
    <cfRule type="duplicateValues" dxfId="2187" priority="4503"/>
  </conditionalFormatting>
  <conditionalFormatting sqref="AB166">
    <cfRule type="duplicateValues" dxfId="2186" priority="4499"/>
  </conditionalFormatting>
  <conditionalFormatting sqref="AB167">
    <cfRule type="duplicateValues" dxfId="2185" priority="4491"/>
  </conditionalFormatting>
  <conditionalFormatting sqref="AB168">
    <cfRule type="duplicateValues" dxfId="2184" priority="4487"/>
  </conditionalFormatting>
  <conditionalFormatting sqref="AB169">
    <cfRule type="duplicateValues" dxfId="2183" priority="4435"/>
  </conditionalFormatting>
  <conditionalFormatting sqref="AB170">
    <cfRule type="duplicateValues" dxfId="2182" priority="4483"/>
  </conditionalFormatting>
  <conditionalFormatting sqref="AC160">
    <cfRule type="duplicateValues" dxfId="2181" priority="4520"/>
    <cfRule type="iconSet" priority="4521">
      <iconSet iconSet="3Arrows">
        <cfvo type="percent" val="0"/>
        <cfvo type="percent" val="33"/>
        <cfvo type="percent" val="67"/>
      </iconSet>
    </cfRule>
    <cfRule type="iconSet" priority="4522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180" priority="4516"/>
    <cfRule type="iconSet" priority="4517">
      <iconSet iconSet="3Arrows">
        <cfvo type="percent" val="0"/>
        <cfvo type="percent" val="33"/>
        <cfvo type="percent" val="67"/>
      </iconSet>
    </cfRule>
    <cfRule type="iconSet" priority="4518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179" priority="4512"/>
    <cfRule type="iconSet" priority="4513">
      <iconSet iconSet="3Arrows">
        <cfvo type="percent" val="0"/>
        <cfvo type="percent" val="33"/>
        <cfvo type="percent" val="67"/>
      </iconSet>
    </cfRule>
    <cfRule type="iconSet" priority="4514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178" priority="4496"/>
    <cfRule type="iconSet" priority="4497">
      <iconSet iconSet="3Arrows">
        <cfvo type="percent" val="0"/>
        <cfvo type="percent" val="33"/>
        <cfvo type="percent" val="67"/>
      </iconSet>
    </cfRule>
    <cfRule type="iconSet" priority="4498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177" priority="4508"/>
    <cfRule type="iconSet" priority="4509">
      <iconSet iconSet="3Arrows">
        <cfvo type="percent" val="0"/>
        <cfvo type="percent" val="33"/>
        <cfvo type="percent" val="67"/>
      </iconSet>
    </cfRule>
    <cfRule type="iconSet" priority="4510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176" priority="4504"/>
    <cfRule type="iconSet" priority="4505">
      <iconSet iconSet="3Arrows">
        <cfvo type="percent" val="0"/>
        <cfvo type="percent" val="33"/>
        <cfvo type="percent" val="67"/>
      </iconSet>
    </cfRule>
    <cfRule type="iconSet" priority="4506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175" priority="4500"/>
    <cfRule type="iconSet" priority="4501">
      <iconSet iconSet="3Arrows">
        <cfvo type="percent" val="0"/>
        <cfvo type="percent" val="33"/>
        <cfvo type="percent" val="67"/>
      </iconSet>
    </cfRule>
    <cfRule type="iconSet" priority="4502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174" priority="4492"/>
    <cfRule type="iconSet" priority="4493">
      <iconSet iconSet="3Arrows">
        <cfvo type="percent" val="0"/>
        <cfvo type="percent" val="33"/>
        <cfvo type="percent" val="67"/>
      </iconSet>
    </cfRule>
    <cfRule type="iconSet" priority="4494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173" priority="4488"/>
    <cfRule type="iconSet" priority="4489">
      <iconSet iconSet="3Arrows">
        <cfvo type="percent" val="0"/>
        <cfvo type="percent" val="33"/>
        <cfvo type="percent" val="67"/>
      </iconSet>
    </cfRule>
    <cfRule type="iconSet" priority="4490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172" priority="4436"/>
    <cfRule type="iconSet" priority="4437">
      <iconSet iconSet="3Arrows">
        <cfvo type="percent" val="0"/>
        <cfvo type="percent" val="33"/>
        <cfvo type="percent" val="67"/>
      </iconSet>
    </cfRule>
    <cfRule type="iconSet" priority="4438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171" priority="4484"/>
    <cfRule type="iconSet" priority="4485">
      <iconSet iconSet="3Arrows">
        <cfvo type="percent" val="0"/>
        <cfvo type="percent" val="33"/>
        <cfvo type="percent" val="67"/>
      </iconSet>
    </cfRule>
    <cfRule type="iconSet" priority="4486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170" priority="4479"/>
  </conditionalFormatting>
  <conditionalFormatting sqref="AC172">
    <cfRule type="duplicateValues" dxfId="2169" priority="4475"/>
  </conditionalFormatting>
  <conditionalFormatting sqref="AC173">
    <cfRule type="duplicateValues" dxfId="2168" priority="4471"/>
  </conditionalFormatting>
  <conditionalFormatting sqref="AC174">
    <cfRule type="duplicateValues" dxfId="2167" priority="4467"/>
  </conditionalFormatting>
  <conditionalFormatting sqref="AC175">
    <cfRule type="duplicateValues" dxfId="2166" priority="4463"/>
  </conditionalFormatting>
  <conditionalFormatting sqref="AC176">
    <cfRule type="duplicateValues" dxfId="2165" priority="4459"/>
  </conditionalFormatting>
  <conditionalFormatting sqref="AC177">
    <cfRule type="duplicateValues" dxfId="2164" priority="4455"/>
  </conditionalFormatting>
  <conditionalFormatting sqref="AD171">
    <cfRule type="duplicateValues" dxfId="2163" priority="4480"/>
    <cfRule type="iconSet" priority="4481">
      <iconSet iconSet="3Arrows">
        <cfvo type="percent" val="0"/>
        <cfvo type="percent" val="33"/>
        <cfvo type="percent" val="67"/>
      </iconSet>
    </cfRule>
    <cfRule type="iconSet" priority="4482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162" priority="4476"/>
    <cfRule type="iconSet" priority="4477">
      <iconSet iconSet="3Arrows">
        <cfvo type="percent" val="0"/>
        <cfvo type="percent" val="33"/>
        <cfvo type="percent" val="67"/>
      </iconSet>
    </cfRule>
    <cfRule type="iconSet" priority="4478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161" priority="4472"/>
    <cfRule type="iconSet" priority="4473">
      <iconSet iconSet="3Arrows">
        <cfvo type="percent" val="0"/>
        <cfvo type="percent" val="33"/>
        <cfvo type="percent" val="67"/>
      </iconSet>
    </cfRule>
    <cfRule type="iconSet" priority="4474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160" priority="4468"/>
    <cfRule type="iconSet" priority="4469">
      <iconSet iconSet="3Arrows">
        <cfvo type="percent" val="0"/>
        <cfvo type="percent" val="33"/>
        <cfvo type="percent" val="67"/>
      </iconSet>
    </cfRule>
    <cfRule type="iconSet" priority="4470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159" priority="4464"/>
    <cfRule type="iconSet" priority="4465">
      <iconSet iconSet="3Arrows">
        <cfvo type="percent" val="0"/>
        <cfvo type="percent" val="33"/>
        <cfvo type="percent" val="67"/>
      </iconSet>
    </cfRule>
    <cfRule type="iconSet" priority="4466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158" priority="4460"/>
    <cfRule type="iconSet" priority="4461">
      <iconSet iconSet="3Arrows">
        <cfvo type="percent" val="0"/>
        <cfvo type="percent" val="33"/>
        <cfvo type="percent" val="67"/>
      </iconSet>
    </cfRule>
    <cfRule type="iconSet" priority="4462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157" priority="4456"/>
    <cfRule type="iconSet" priority="4457">
      <iconSet iconSet="3Arrows">
        <cfvo type="percent" val="0"/>
        <cfvo type="percent" val="33"/>
        <cfvo type="percent" val="67"/>
      </iconSet>
    </cfRule>
    <cfRule type="iconSet" priority="4458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156" priority="4447"/>
  </conditionalFormatting>
  <conditionalFormatting sqref="AD179">
    <cfRule type="duplicateValues" dxfId="2155" priority="4443"/>
  </conditionalFormatting>
  <conditionalFormatting sqref="AD180">
    <cfRule type="duplicateValues" dxfId="2154" priority="4439"/>
  </conditionalFormatting>
  <conditionalFormatting sqref="AD181">
    <cfRule type="duplicateValues" dxfId="2153" priority="4431"/>
  </conditionalFormatting>
  <conditionalFormatting sqref="AD182">
    <cfRule type="duplicateValues" dxfId="2152" priority="4427"/>
  </conditionalFormatting>
  <conditionalFormatting sqref="AE178">
    <cfRule type="duplicateValues" dxfId="2151" priority="4448"/>
    <cfRule type="iconSet" priority="4449">
      <iconSet iconSet="3Arrows">
        <cfvo type="percent" val="0"/>
        <cfvo type="percent" val="33"/>
        <cfvo type="percent" val="67"/>
      </iconSet>
    </cfRule>
    <cfRule type="iconSet" priority="4450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150" priority="4444"/>
    <cfRule type="iconSet" priority="4445">
      <iconSet iconSet="3Arrows">
        <cfvo type="percent" val="0"/>
        <cfvo type="percent" val="33"/>
        <cfvo type="percent" val="67"/>
      </iconSet>
    </cfRule>
    <cfRule type="iconSet" priority="4446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149" priority="4440"/>
    <cfRule type="iconSet" priority="4441">
      <iconSet iconSet="3Arrows">
        <cfvo type="percent" val="0"/>
        <cfvo type="percent" val="33"/>
        <cfvo type="percent" val="67"/>
      </iconSet>
    </cfRule>
    <cfRule type="iconSet" priority="4442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148" priority="4432"/>
    <cfRule type="iconSet" priority="4433">
      <iconSet iconSet="3Arrows">
        <cfvo type="percent" val="0"/>
        <cfvo type="percent" val="33"/>
        <cfvo type="percent" val="67"/>
      </iconSet>
    </cfRule>
    <cfRule type="iconSet" priority="4434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2147" priority="4428"/>
    <cfRule type="iconSet" priority="4429">
      <iconSet iconSet="3Arrows">
        <cfvo type="percent" val="0"/>
        <cfvo type="percent" val="33"/>
        <cfvo type="percent" val="67"/>
      </iconSet>
    </cfRule>
    <cfRule type="iconSet" priority="4430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2146" priority="4423"/>
  </conditionalFormatting>
  <conditionalFormatting sqref="AE184">
    <cfRule type="duplicateValues" dxfId="2145" priority="4419"/>
  </conditionalFormatting>
  <conditionalFormatting sqref="AE185">
    <cfRule type="duplicateValues" dxfId="2144" priority="4415"/>
  </conditionalFormatting>
  <conditionalFormatting sqref="AE186">
    <cfRule type="duplicateValues" dxfId="2143" priority="4411"/>
  </conditionalFormatting>
  <conditionalFormatting sqref="AE187">
    <cfRule type="duplicateValues" dxfId="2142" priority="4407"/>
  </conditionalFormatting>
  <conditionalFormatting sqref="AE188">
    <cfRule type="duplicateValues" dxfId="2141" priority="4403"/>
  </conditionalFormatting>
  <conditionalFormatting sqref="AF183">
    <cfRule type="duplicateValues" dxfId="2140" priority="4424"/>
    <cfRule type="iconSet" priority="4425">
      <iconSet iconSet="3Arrows">
        <cfvo type="percent" val="0"/>
        <cfvo type="percent" val="33"/>
        <cfvo type="percent" val="67"/>
      </iconSet>
    </cfRule>
    <cfRule type="iconSet" priority="4426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2139" priority="4420"/>
    <cfRule type="iconSet" priority="4421">
      <iconSet iconSet="3Arrows">
        <cfvo type="percent" val="0"/>
        <cfvo type="percent" val="33"/>
        <cfvo type="percent" val="67"/>
      </iconSet>
    </cfRule>
    <cfRule type="iconSet" priority="4422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2138" priority="4416"/>
    <cfRule type="iconSet" priority="4417">
      <iconSet iconSet="3Arrows">
        <cfvo type="percent" val="0"/>
        <cfvo type="percent" val="33"/>
        <cfvo type="percent" val="67"/>
      </iconSet>
    </cfRule>
    <cfRule type="iconSet" priority="4418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2137" priority="4412"/>
    <cfRule type="iconSet" priority="4413">
      <iconSet iconSet="3Arrows">
        <cfvo type="percent" val="0"/>
        <cfvo type="percent" val="33"/>
        <cfvo type="percent" val="67"/>
      </iconSet>
    </cfRule>
    <cfRule type="iconSet" priority="4414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2136" priority="4408"/>
    <cfRule type="iconSet" priority="4409">
      <iconSet iconSet="3Arrows">
        <cfvo type="percent" val="0"/>
        <cfvo type="percent" val="33"/>
        <cfvo type="percent" val="67"/>
      </iconSet>
    </cfRule>
    <cfRule type="iconSet" priority="4410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2135" priority="4404"/>
    <cfRule type="iconSet" priority="4405">
      <iconSet iconSet="3Arrows">
        <cfvo type="percent" val="0"/>
        <cfvo type="percent" val="33"/>
        <cfvo type="percent" val="67"/>
      </iconSet>
    </cfRule>
    <cfRule type="iconSet" priority="4406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2134" priority="4399"/>
  </conditionalFormatting>
  <conditionalFormatting sqref="AF190">
    <cfRule type="duplicateValues" dxfId="2133" priority="4395"/>
  </conditionalFormatting>
  <conditionalFormatting sqref="AF191">
    <cfRule type="duplicateValues" dxfId="2132" priority="4391"/>
  </conditionalFormatting>
  <conditionalFormatting sqref="AF192">
    <cfRule type="duplicateValues" dxfId="2131" priority="4387"/>
  </conditionalFormatting>
  <conditionalFormatting sqref="AG189">
    <cfRule type="duplicateValues" dxfId="2130" priority="4400"/>
    <cfRule type="iconSet" priority="4401">
      <iconSet iconSet="3Arrows">
        <cfvo type="percent" val="0"/>
        <cfvo type="percent" val="33"/>
        <cfvo type="percent" val="67"/>
      </iconSet>
    </cfRule>
    <cfRule type="iconSet" priority="4402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2129" priority="4396"/>
    <cfRule type="iconSet" priority="4397">
      <iconSet iconSet="3Arrows">
        <cfvo type="percent" val="0"/>
        <cfvo type="percent" val="33"/>
        <cfvo type="percent" val="67"/>
      </iconSet>
    </cfRule>
    <cfRule type="iconSet" priority="4398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2128" priority="4392"/>
    <cfRule type="iconSet" priority="4393">
      <iconSet iconSet="3Arrows">
        <cfvo type="percent" val="0"/>
        <cfvo type="percent" val="33"/>
        <cfvo type="percent" val="67"/>
      </iconSet>
    </cfRule>
    <cfRule type="iconSet" priority="4394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2127" priority="4388"/>
    <cfRule type="iconSet" priority="4389">
      <iconSet iconSet="3Arrows">
        <cfvo type="percent" val="0"/>
        <cfvo type="percent" val="33"/>
        <cfvo type="percent" val="67"/>
      </iconSet>
    </cfRule>
    <cfRule type="iconSet" priority="4390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2126" priority="4383"/>
  </conditionalFormatting>
  <conditionalFormatting sqref="AG194">
    <cfRule type="duplicateValues" dxfId="2125" priority="4363"/>
  </conditionalFormatting>
  <conditionalFormatting sqref="AG195">
    <cfRule type="duplicateValues" dxfId="2124" priority="4379"/>
  </conditionalFormatting>
  <conditionalFormatting sqref="AG196">
    <cfRule type="duplicateValues" dxfId="2123" priority="4375"/>
  </conditionalFormatting>
  <conditionalFormatting sqref="AG197">
    <cfRule type="duplicateValues" dxfId="2122" priority="4371"/>
  </conditionalFormatting>
  <conditionalFormatting sqref="AG198">
    <cfRule type="duplicateValues" dxfId="2121" priority="4367"/>
  </conditionalFormatting>
  <conditionalFormatting sqref="AG199">
    <cfRule type="duplicateValues" dxfId="2120" priority="4359"/>
  </conditionalFormatting>
  <conditionalFormatting sqref="AH193">
    <cfRule type="duplicateValues" dxfId="2119" priority="4384"/>
    <cfRule type="iconSet" priority="4385">
      <iconSet iconSet="3Arrows">
        <cfvo type="percent" val="0"/>
        <cfvo type="percent" val="33"/>
        <cfvo type="percent" val="67"/>
      </iconSet>
    </cfRule>
    <cfRule type="iconSet" priority="4386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2118" priority="4364"/>
    <cfRule type="iconSet" priority="4365">
      <iconSet iconSet="3Arrows">
        <cfvo type="percent" val="0"/>
        <cfvo type="percent" val="33"/>
        <cfvo type="percent" val="67"/>
      </iconSet>
    </cfRule>
    <cfRule type="iconSet" priority="4366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2117" priority="4380"/>
    <cfRule type="iconSet" priority="4381">
      <iconSet iconSet="3Arrows">
        <cfvo type="percent" val="0"/>
        <cfvo type="percent" val="33"/>
        <cfvo type="percent" val="67"/>
      </iconSet>
    </cfRule>
    <cfRule type="iconSet" priority="4382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2116" priority="4376"/>
    <cfRule type="iconSet" priority="4377">
      <iconSet iconSet="3Arrows">
        <cfvo type="percent" val="0"/>
        <cfvo type="percent" val="33"/>
        <cfvo type="percent" val="67"/>
      </iconSet>
    </cfRule>
    <cfRule type="iconSet" priority="4378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2115" priority="4372"/>
    <cfRule type="iconSet" priority="4373">
      <iconSet iconSet="3Arrows">
        <cfvo type="percent" val="0"/>
        <cfvo type="percent" val="33"/>
        <cfvo type="percent" val="67"/>
      </iconSet>
    </cfRule>
    <cfRule type="iconSet" priority="4374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2114" priority="4368"/>
    <cfRule type="iconSet" priority="4369">
      <iconSet iconSet="3Arrows">
        <cfvo type="percent" val="0"/>
        <cfvo type="percent" val="33"/>
        <cfvo type="percent" val="67"/>
      </iconSet>
    </cfRule>
    <cfRule type="iconSet" priority="4370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2113" priority="4360"/>
    <cfRule type="iconSet" priority="4361">
      <iconSet iconSet="3Arrows">
        <cfvo type="percent" val="0"/>
        <cfvo type="percent" val="33"/>
        <cfvo type="percent" val="67"/>
      </iconSet>
    </cfRule>
    <cfRule type="iconSet" priority="4362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2112" priority="4355"/>
  </conditionalFormatting>
  <conditionalFormatting sqref="AH201">
    <cfRule type="duplicateValues" dxfId="2111" priority="4351"/>
  </conditionalFormatting>
  <conditionalFormatting sqref="AH202">
    <cfRule type="duplicateValues" dxfId="2110" priority="4347"/>
  </conditionalFormatting>
  <conditionalFormatting sqref="AH203">
    <cfRule type="duplicateValues" dxfId="2109" priority="4343"/>
  </conditionalFormatting>
  <conditionalFormatting sqref="AH204">
    <cfRule type="duplicateValues" dxfId="2108" priority="4339"/>
  </conditionalFormatting>
  <conditionalFormatting sqref="AI200">
    <cfRule type="duplicateValues" dxfId="2107" priority="4356"/>
    <cfRule type="iconSet" priority="4357">
      <iconSet iconSet="3Arrows">
        <cfvo type="percent" val="0"/>
        <cfvo type="percent" val="33"/>
        <cfvo type="percent" val="67"/>
      </iconSet>
    </cfRule>
    <cfRule type="iconSet" priority="4358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2106" priority="4352"/>
    <cfRule type="iconSet" priority="4353">
      <iconSet iconSet="3Arrows">
        <cfvo type="percent" val="0"/>
        <cfvo type="percent" val="33"/>
        <cfvo type="percent" val="67"/>
      </iconSet>
    </cfRule>
    <cfRule type="iconSet" priority="4354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2105" priority="4348"/>
    <cfRule type="iconSet" priority="4349">
      <iconSet iconSet="3Arrows">
        <cfvo type="percent" val="0"/>
        <cfvo type="percent" val="33"/>
        <cfvo type="percent" val="67"/>
      </iconSet>
    </cfRule>
    <cfRule type="iconSet" priority="4350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2104" priority="4344"/>
    <cfRule type="iconSet" priority="4345">
      <iconSet iconSet="3Arrows">
        <cfvo type="percent" val="0"/>
        <cfvo type="percent" val="33"/>
        <cfvo type="percent" val="67"/>
      </iconSet>
    </cfRule>
    <cfRule type="iconSet" priority="4346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2103" priority="4340"/>
    <cfRule type="iconSet" priority="4341">
      <iconSet iconSet="3Arrows">
        <cfvo type="percent" val="0"/>
        <cfvo type="percent" val="33"/>
        <cfvo type="percent" val="67"/>
      </iconSet>
    </cfRule>
    <cfRule type="iconSet" priority="4342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2102" priority="4335"/>
  </conditionalFormatting>
  <conditionalFormatting sqref="AI206">
    <cfRule type="duplicateValues" dxfId="2101" priority="4331"/>
  </conditionalFormatting>
  <conditionalFormatting sqref="AI207">
    <cfRule type="duplicateValues" dxfId="2100" priority="4327"/>
  </conditionalFormatting>
  <conditionalFormatting sqref="AI208">
    <cfRule type="duplicateValues" dxfId="2099" priority="4323"/>
  </conditionalFormatting>
  <conditionalFormatting sqref="AI209">
    <cfRule type="duplicateValues" dxfId="2098" priority="4319"/>
  </conditionalFormatting>
  <conditionalFormatting sqref="AI210">
    <cfRule type="duplicateValues" dxfId="2097" priority="4315"/>
  </conditionalFormatting>
  <conditionalFormatting sqref="AI211">
    <cfRule type="duplicateValues" dxfId="2096" priority="4311"/>
  </conditionalFormatting>
  <conditionalFormatting sqref="AI212">
    <cfRule type="duplicateValues" dxfId="2095" priority="4307"/>
  </conditionalFormatting>
  <conditionalFormatting sqref="AI213">
    <cfRule type="duplicateValues" dxfId="2094" priority="4303"/>
  </conditionalFormatting>
  <conditionalFormatting sqref="AJ205">
    <cfRule type="duplicateValues" dxfId="2093" priority="4336"/>
    <cfRule type="iconSet" priority="4337">
      <iconSet iconSet="3Arrows">
        <cfvo type="percent" val="0"/>
        <cfvo type="percent" val="33"/>
        <cfvo type="percent" val="67"/>
      </iconSet>
    </cfRule>
    <cfRule type="iconSet" priority="4338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2092" priority="4332"/>
    <cfRule type="iconSet" priority="4333">
      <iconSet iconSet="3Arrows">
        <cfvo type="percent" val="0"/>
        <cfvo type="percent" val="33"/>
        <cfvo type="percent" val="67"/>
      </iconSet>
    </cfRule>
    <cfRule type="iconSet" priority="4334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2091" priority="4328"/>
    <cfRule type="iconSet" priority="4329">
      <iconSet iconSet="3Arrows">
        <cfvo type="percent" val="0"/>
        <cfvo type="percent" val="33"/>
        <cfvo type="percent" val="67"/>
      </iconSet>
    </cfRule>
    <cfRule type="iconSet" priority="4330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2090" priority="4324"/>
    <cfRule type="iconSet" priority="4325">
      <iconSet iconSet="3Arrows">
        <cfvo type="percent" val="0"/>
        <cfvo type="percent" val="33"/>
        <cfvo type="percent" val="67"/>
      </iconSet>
    </cfRule>
    <cfRule type="iconSet" priority="4326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2089" priority="4320"/>
    <cfRule type="iconSet" priority="4321">
      <iconSet iconSet="3Arrows">
        <cfvo type="percent" val="0"/>
        <cfvo type="percent" val="33"/>
        <cfvo type="percent" val="67"/>
      </iconSet>
    </cfRule>
    <cfRule type="iconSet" priority="4322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2088" priority="4316"/>
    <cfRule type="iconSet" priority="4317">
      <iconSet iconSet="3Arrows">
        <cfvo type="percent" val="0"/>
        <cfvo type="percent" val="33"/>
        <cfvo type="percent" val="67"/>
      </iconSet>
    </cfRule>
    <cfRule type="iconSet" priority="4318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2087" priority="4312"/>
    <cfRule type="iconSet" priority="4313">
      <iconSet iconSet="3Arrows">
        <cfvo type="percent" val="0"/>
        <cfvo type="percent" val="33"/>
        <cfvo type="percent" val="67"/>
      </iconSet>
    </cfRule>
    <cfRule type="iconSet" priority="4314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2086" priority="4308"/>
    <cfRule type="iconSet" priority="4309">
      <iconSet iconSet="3Arrows">
        <cfvo type="percent" val="0"/>
        <cfvo type="percent" val="33"/>
        <cfvo type="percent" val="67"/>
      </iconSet>
    </cfRule>
    <cfRule type="iconSet" priority="4310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2085" priority="4304"/>
    <cfRule type="iconSet" priority="4305">
      <iconSet iconSet="3Arrows">
        <cfvo type="percent" val="0"/>
        <cfvo type="percent" val="33"/>
        <cfvo type="percent" val="67"/>
      </iconSet>
    </cfRule>
    <cfRule type="iconSet" priority="4306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2084" priority="4299"/>
  </conditionalFormatting>
  <conditionalFormatting sqref="AJ215">
    <cfRule type="duplicateValues" dxfId="2083" priority="4295"/>
  </conditionalFormatting>
  <conditionalFormatting sqref="AJ216">
    <cfRule type="duplicateValues" dxfId="2082" priority="4291"/>
  </conditionalFormatting>
  <conditionalFormatting sqref="AJ217">
    <cfRule type="duplicateValues" dxfId="2081" priority="4287"/>
  </conditionalFormatting>
  <conditionalFormatting sqref="AJ218">
    <cfRule type="duplicateValues" dxfId="2080" priority="4283"/>
  </conditionalFormatting>
  <conditionalFormatting sqref="AJ219">
    <cfRule type="duplicateValues" dxfId="2079" priority="4279"/>
  </conditionalFormatting>
  <conditionalFormatting sqref="AJ220">
    <cfRule type="duplicateValues" dxfId="2078" priority="4275"/>
  </conditionalFormatting>
  <conditionalFormatting sqref="AJ221">
    <cfRule type="duplicateValues" dxfId="2077" priority="4271"/>
  </conditionalFormatting>
  <conditionalFormatting sqref="AK214">
    <cfRule type="duplicateValues" dxfId="2076" priority="4300"/>
    <cfRule type="iconSet" priority="4301">
      <iconSet iconSet="3Arrows">
        <cfvo type="percent" val="0"/>
        <cfvo type="percent" val="33"/>
        <cfvo type="percent" val="67"/>
      </iconSet>
    </cfRule>
    <cfRule type="iconSet" priority="4302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2075" priority="4296"/>
    <cfRule type="iconSet" priority="4297">
      <iconSet iconSet="3Arrows">
        <cfvo type="percent" val="0"/>
        <cfvo type="percent" val="33"/>
        <cfvo type="percent" val="67"/>
      </iconSet>
    </cfRule>
    <cfRule type="iconSet" priority="4298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2074" priority="4292"/>
    <cfRule type="iconSet" priority="4293">
      <iconSet iconSet="3Arrows">
        <cfvo type="percent" val="0"/>
        <cfvo type="percent" val="33"/>
        <cfvo type="percent" val="67"/>
      </iconSet>
    </cfRule>
    <cfRule type="iconSet" priority="4294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2073" priority="4288"/>
    <cfRule type="iconSet" priority="4289">
      <iconSet iconSet="3Arrows">
        <cfvo type="percent" val="0"/>
        <cfvo type="percent" val="33"/>
        <cfvo type="percent" val="67"/>
      </iconSet>
    </cfRule>
    <cfRule type="iconSet" priority="4290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2072" priority="4284"/>
    <cfRule type="iconSet" priority="4285">
      <iconSet iconSet="3Arrows">
        <cfvo type="percent" val="0"/>
        <cfvo type="percent" val="33"/>
        <cfvo type="percent" val="67"/>
      </iconSet>
    </cfRule>
    <cfRule type="iconSet" priority="4286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2071" priority="4280"/>
    <cfRule type="iconSet" priority="4281">
      <iconSet iconSet="3Arrows">
        <cfvo type="percent" val="0"/>
        <cfvo type="percent" val="33"/>
        <cfvo type="percent" val="67"/>
      </iconSet>
    </cfRule>
    <cfRule type="iconSet" priority="4282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2070" priority="4276"/>
    <cfRule type="iconSet" priority="4277">
      <iconSet iconSet="3Arrows">
        <cfvo type="percent" val="0"/>
        <cfvo type="percent" val="33"/>
        <cfvo type="percent" val="67"/>
      </iconSet>
    </cfRule>
    <cfRule type="iconSet" priority="4278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2069" priority="4272"/>
    <cfRule type="iconSet" priority="4273">
      <iconSet iconSet="3Arrows">
        <cfvo type="percent" val="0"/>
        <cfvo type="percent" val="33"/>
        <cfvo type="percent" val="67"/>
      </iconSet>
    </cfRule>
    <cfRule type="iconSet" priority="4274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2068" priority="4267"/>
  </conditionalFormatting>
  <conditionalFormatting sqref="AK223">
    <cfRule type="duplicateValues" dxfId="2067" priority="4263"/>
  </conditionalFormatting>
  <conditionalFormatting sqref="AK224">
    <cfRule type="duplicateValues" dxfId="2066" priority="4243"/>
  </conditionalFormatting>
  <conditionalFormatting sqref="AK225">
    <cfRule type="duplicateValues" dxfId="2065" priority="4259"/>
  </conditionalFormatting>
  <conditionalFormatting sqref="AK226">
    <cfRule type="duplicateValues" dxfId="2064" priority="4255"/>
  </conditionalFormatting>
  <conditionalFormatting sqref="AK227">
    <cfRule type="duplicateValues" dxfId="2063" priority="4251"/>
  </conditionalFormatting>
  <conditionalFormatting sqref="AK228">
    <cfRule type="duplicateValues" dxfId="2062" priority="4247"/>
  </conditionalFormatting>
  <conditionalFormatting sqref="AL222">
    <cfRule type="duplicateValues" dxfId="2061" priority="4268"/>
    <cfRule type="iconSet" priority="4269">
      <iconSet iconSet="3Arrows">
        <cfvo type="percent" val="0"/>
        <cfvo type="percent" val="33"/>
        <cfvo type="percent" val="67"/>
      </iconSet>
    </cfRule>
    <cfRule type="iconSet" priority="4270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2060" priority="4264"/>
    <cfRule type="iconSet" priority="4265">
      <iconSet iconSet="3Arrows">
        <cfvo type="percent" val="0"/>
        <cfvo type="percent" val="33"/>
        <cfvo type="percent" val="67"/>
      </iconSet>
    </cfRule>
    <cfRule type="iconSet" priority="4266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2059" priority="4244"/>
    <cfRule type="iconSet" priority="4245">
      <iconSet iconSet="3Arrows">
        <cfvo type="percent" val="0"/>
        <cfvo type="percent" val="33"/>
        <cfvo type="percent" val="67"/>
      </iconSet>
    </cfRule>
    <cfRule type="iconSet" priority="4246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2058" priority="4260"/>
    <cfRule type="iconSet" priority="4261">
      <iconSet iconSet="3Arrows">
        <cfvo type="percent" val="0"/>
        <cfvo type="percent" val="33"/>
        <cfvo type="percent" val="67"/>
      </iconSet>
    </cfRule>
    <cfRule type="iconSet" priority="4262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2057" priority="4256"/>
    <cfRule type="iconSet" priority="4257">
      <iconSet iconSet="3Arrows">
        <cfvo type="percent" val="0"/>
        <cfvo type="percent" val="33"/>
        <cfvo type="percent" val="67"/>
      </iconSet>
    </cfRule>
    <cfRule type="iconSet" priority="4258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2056" priority="4252"/>
    <cfRule type="iconSet" priority="4253">
      <iconSet iconSet="3Arrows">
        <cfvo type="percent" val="0"/>
        <cfvo type="percent" val="33"/>
        <cfvo type="percent" val="67"/>
      </iconSet>
    </cfRule>
    <cfRule type="iconSet" priority="4254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2055" priority="4248"/>
    <cfRule type="iconSet" priority="4249">
      <iconSet iconSet="3Arrows">
        <cfvo type="percent" val="0"/>
        <cfvo type="percent" val="33"/>
        <cfvo type="percent" val="67"/>
      </iconSet>
    </cfRule>
    <cfRule type="iconSet" priority="4250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2054" priority="4239"/>
  </conditionalFormatting>
  <conditionalFormatting sqref="AL230">
    <cfRule type="duplicateValues" dxfId="2053" priority="4235"/>
  </conditionalFormatting>
  <conditionalFormatting sqref="AL231">
    <cfRule type="duplicateValues" dxfId="2052" priority="4223"/>
  </conditionalFormatting>
  <conditionalFormatting sqref="AL232">
    <cfRule type="duplicateValues" dxfId="2051" priority="4231"/>
  </conditionalFormatting>
  <conditionalFormatting sqref="AL233">
    <cfRule type="duplicateValues" dxfId="2050" priority="4227"/>
  </conditionalFormatting>
  <conditionalFormatting sqref="AL234">
    <cfRule type="duplicateValues" dxfId="2049" priority="4219"/>
  </conditionalFormatting>
  <conditionalFormatting sqref="AM229">
    <cfRule type="duplicateValues" dxfId="2048" priority="4240"/>
    <cfRule type="iconSet" priority="4241">
      <iconSet iconSet="3Arrows">
        <cfvo type="percent" val="0"/>
        <cfvo type="percent" val="33"/>
        <cfvo type="percent" val="67"/>
      </iconSet>
    </cfRule>
    <cfRule type="iconSet" priority="4242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2047" priority="4236"/>
    <cfRule type="iconSet" priority="4237">
      <iconSet iconSet="3Arrows">
        <cfvo type="percent" val="0"/>
        <cfvo type="percent" val="33"/>
        <cfvo type="percent" val="67"/>
      </iconSet>
    </cfRule>
    <cfRule type="iconSet" priority="4238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2046" priority="4224"/>
    <cfRule type="iconSet" priority="4225">
      <iconSet iconSet="3Arrows">
        <cfvo type="percent" val="0"/>
        <cfvo type="percent" val="33"/>
        <cfvo type="percent" val="67"/>
      </iconSet>
    </cfRule>
    <cfRule type="iconSet" priority="4226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2045" priority="4232"/>
    <cfRule type="iconSet" priority="4233">
      <iconSet iconSet="3Arrows">
        <cfvo type="percent" val="0"/>
        <cfvo type="percent" val="33"/>
        <cfvo type="percent" val="67"/>
      </iconSet>
    </cfRule>
    <cfRule type="iconSet" priority="4234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2044" priority="4228"/>
    <cfRule type="iconSet" priority="4229">
      <iconSet iconSet="3Arrows">
        <cfvo type="percent" val="0"/>
        <cfvo type="percent" val="33"/>
        <cfvo type="percent" val="67"/>
      </iconSet>
    </cfRule>
    <cfRule type="iconSet" priority="4230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2043" priority="4220"/>
    <cfRule type="iconSet" priority="4221">
      <iconSet iconSet="3Arrows">
        <cfvo type="percent" val="0"/>
        <cfvo type="percent" val="33"/>
        <cfvo type="percent" val="67"/>
      </iconSet>
    </cfRule>
    <cfRule type="iconSet" priority="4222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2042" priority="4215"/>
  </conditionalFormatting>
  <conditionalFormatting sqref="AM236">
    <cfRule type="duplicateValues" dxfId="2041" priority="4211"/>
  </conditionalFormatting>
  <conditionalFormatting sqref="AM237">
    <cfRule type="duplicateValues" dxfId="2040" priority="4203"/>
  </conditionalFormatting>
  <conditionalFormatting sqref="AM238">
    <cfRule type="duplicateValues" dxfId="2039" priority="4191"/>
  </conditionalFormatting>
  <conditionalFormatting sqref="AM239">
    <cfRule type="duplicateValues" dxfId="2038" priority="4207"/>
  </conditionalFormatting>
  <conditionalFormatting sqref="AM240">
    <cfRule type="duplicateValues" dxfId="2037" priority="4199"/>
  </conditionalFormatting>
  <conditionalFormatting sqref="AM241">
    <cfRule type="duplicateValues" dxfId="2036" priority="4195"/>
  </conditionalFormatting>
  <conditionalFormatting sqref="AM242">
    <cfRule type="duplicateValues" dxfId="2035" priority="4187"/>
  </conditionalFormatting>
  <conditionalFormatting sqref="AN235">
    <cfRule type="duplicateValues" dxfId="2034" priority="4216"/>
    <cfRule type="iconSet" priority="4217">
      <iconSet iconSet="3Arrows">
        <cfvo type="percent" val="0"/>
        <cfvo type="percent" val="33"/>
        <cfvo type="percent" val="67"/>
      </iconSet>
    </cfRule>
    <cfRule type="iconSet" priority="4218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2033" priority="4212"/>
    <cfRule type="iconSet" priority="4213">
      <iconSet iconSet="3Arrows">
        <cfvo type="percent" val="0"/>
        <cfvo type="percent" val="33"/>
        <cfvo type="percent" val="67"/>
      </iconSet>
    </cfRule>
    <cfRule type="iconSet" priority="4214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2032" priority="4204"/>
    <cfRule type="iconSet" priority="4205">
      <iconSet iconSet="3Arrows">
        <cfvo type="percent" val="0"/>
        <cfvo type="percent" val="33"/>
        <cfvo type="percent" val="67"/>
      </iconSet>
    </cfRule>
    <cfRule type="iconSet" priority="4206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2031" priority="4148"/>
    <cfRule type="iconSet" priority="4149">
      <iconSet iconSet="3Arrows">
        <cfvo type="percent" val="0"/>
        <cfvo type="percent" val="33"/>
        <cfvo type="percent" val="67"/>
      </iconSet>
    </cfRule>
    <cfRule type="iconSet" priority="4150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2030" priority="4208"/>
    <cfRule type="iconSet" priority="4209">
      <iconSet iconSet="3Arrows">
        <cfvo type="percent" val="0"/>
        <cfvo type="percent" val="33"/>
        <cfvo type="percent" val="67"/>
      </iconSet>
    </cfRule>
    <cfRule type="iconSet" priority="4210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2029" priority="4200"/>
    <cfRule type="iconSet" priority="4201">
      <iconSet iconSet="3Arrows">
        <cfvo type="percent" val="0"/>
        <cfvo type="percent" val="33"/>
        <cfvo type="percent" val="67"/>
      </iconSet>
    </cfRule>
    <cfRule type="iconSet" priority="4202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2028" priority="4196"/>
    <cfRule type="iconSet" priority="4197">
      <iconSet iconSet="3Arrows">
        <cfvo type="percent" val="0"/>
        <cfvo type="percent" val="33"/>
        <cfvo type="percent" val="67"/>
      </iconSet>
    </cfRule>
    <cfRule type="iconSet" priority="4198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2027" priority="4188"/>
    <cfRule type="iconSet" priority="4189">
      <iconSet iconSet="3Arrows">
        <cfvo type="percent" val="0"/>
        <cfvo type="percent" val="33"/>
        <cfvo type="percent" val="67"/>
      </iconSet>
    </cfRule>
    <cfRule type="iconSet" priority="4190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2026" priority="4183"/>
  </conditionalFormatting>
  <conditionalFormatting sqref="AN244">
    <cfRule type="duplicateValues" dxfId="2025" priority="4179"/>
  </conditionalFormatting>
  <conditionalFormatting sqref="AN245">
    <cfRule type="duplicateValues" dxfId="2024" priority="4175"/>
  </conditionalFormatting>
  <conditionalFormatting sqref="AN246">
    <cfRule type="duplicateValues" dxfId="2023" priority="4171"/>
  </conditionalFormatting>
  <conditionalFormatting sqref="AN247">
    <cfRule type="duplicateValues" dxfId="2022" priority="4167"/>
  </conditionalFormatting>
  <conditionalFormatting sqref="AO243">
    <cfRule type="duplicateValues" dxfId="2021" priority="4184"/>
    <cfRule type="iconSet" priority="4185">
      <iconSet iconSet="3Arrows">
        <cfvo type="percent" val="0"/>
        <cfvo type="percent" val="33"/>
        <cfvo type="percent" val="67"/>
      </iconSet>
    </cfRule>
    <cfRule type="iconSet" priority="4186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2020" priority="4180"/>
    <cfRule type="iconSet" priority="4181">
      <iconSet iconSet="3Arrows">
        <cfvo type="percent" val="0"/>
        <cfvo type="percent" val="33"/>
        <cfvo type="percent" val="67"/>
      </iconSet>
    </cfRule>
    <cfRule type="iconSet" priority="4182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2019" priority="4176"/>
    <cfRule type="iconSet" priority="4177">
      <iconSet iconSet="3Arrows">
        <cfvo type="percent" val="0"/>
        <cfvo type="percent" val="33"/>
        <cfvo type="percent" val="67"/>
      </iconSet>
    </cfRule>
    <cfRule type="iconSet" priority="4178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2018" priority="4172"/>
    <cfRule type="iconSet" priority="4173">
      <iconSet iconSet="3Arrows">
        <cfvo type="percent" val="0"/>
        <cfvo type="percent" val="33"/>
        <cfvo type="percent" val="67"/>
      </iconSet>
    </cfRule>
    <cfRule type="iconSet" priority="4174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2017" priority="4168"/>
    <cfRule type="iconSet" priority="4169">
      <iconSet iconSet="3Arrows">
        <cfvo type="percent" val="0"/>
        <cfvo type="percent" val="33"/>
        <cfvo type="percent" val="67"/>
      </iconSet>
    </cfRule>
    <cfRule type="iconSet" priority="4170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2016" priority="4163"/>
  </conditionalFormatting>
  <conditionalFormatting sqref="AO249">
    <cfRule type="duplicateValues" dxfId="2015" priority="4159"/>
  </conditionalFormatting>
  <conditionalFormatting sqref="AO250">
    <cfRule type="duplicateValues" dxfId="2014" priority="4155"/>
  </conditionalFormatting>
  <conditionalFormatting sqref="AO251">
    <cfRule type="duplicateValues" dxfId="2013" priority="4151"/>
  </conditionalFormatting>
  <conditionalFormatting sqref="AP248">
    <cfRule type="duplicateValues" dxfId="2012" priority="4164"/>
    <cfRule type="iconSet" priority="4165">
      <iconSet iconSet="3Arrows">
        <cfvo type="percent" val="0"/>
        <cfvo type="percent" val="33"/>
        <cfvo type="percent" val="67"/>
      </iconSet>
    </cfRule>
    <cfRule type="iconSet" priority="4166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2011" priority="4160"/>
    <cfRule type="iconSet" priority="4161">
      <iconSet iconSet="3Arrows">
        <cfvo type="percent" val="0"/>
        <cfvo type="percent" val="33"/>
        <cfvo type="percent" val="67"/>
      </iconSet>
    </cfRule>
    <cfRule type="iconSet" priority="4162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2010" priority="4156"/>
    <cfRule type="iconSet" priority="4157">
      <iconSet iconSet="3Arrows">
        <cfvo type="percent" val="0"/>
        <cfvo type="percent" val="33"/>
        <cfvo type="percent" val="67"/>
      </iconSet>
    </cfRule>
    <cfRule type="iconSet" priority="4158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2009" priority="4152"/>
    <cfRule type="iconSet" priority="4153">
      <iconSet iconSet="3Arrows">
        <cfvo type="percent" val="0"/>
        <cfvo type="percent" val="33"/>
        <cfvo type="percent" val="67"/>
      </iconSet>
    </cfRule>
    <cfRule type="iconSet" priority="4154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2008" priority="4144"/>
  </conditionalFormatting>
  <conditionalFormatting sqref="AP253">
    <cfRule type="duplicateValues" dxfId="2007" priority="4140"/>
  </conditionalFormatting>
  <conditionalFormatting sqref="AP254">
    <cfRule type="duplicateValues" dxfId="2006" priority="4128"/>
  </conditionalFormatting>
  <conditionalFormatting sqref="AP255">
    <cfRule type="duplicateValues" dxfId="2005" priority="4136"/>
  </conditionalFormatting>
  <conditionalFormatting sqref="AP256">
    <cfRule type="duplicateValues" dxfId="2004" priority="4120"/>
  </conditionalFormatting>
  <conditionalFormatting sqref="AP257">
    <cfRule type="duplicateValues" dxfId="2003" priority="4108"/>
  </conditionalFormatting>
  <conditionalFormatting sqref="AP258">
    <cfRule type="duplicateValues" dxfId="2002" priority="4124"/>
  </conditionalFormatting>
  <conditionalFormatting sqref="AP259">
    <cfRule type="duplicateValues" dxfId="2001" priority="4116"/>
  </conditionalFormatting>
  <conditionalFormatting sqref="AP260">
    <cfRule type="duplicateValues" dxfId="2000" priority="4132"/>
  </conditionalFormatting>
  <conditionalFormatting sqref="AP261">
    <cfRule type="duplicateValues" dxfId="1999" priority="4112"/>
  </conditionalFormatting>
  <conditionalFormatting sqref="AQ252">
    <cfRule type="duplicateValues" dxfId="1998" priority="4145"/>
    <cfRule type="iconSet" priority="4146">
      <iconSet iconSet="3Arrows">
        <cfvo type="percent" val="0"/>
        <cfvo type="percent" val="33"/>
        <cfvo type="percent" val="67"/>
      </iconSet>
    </cfRule>
    <cfRule type="iconSet" priority="4147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997" priority="4141"/>
    <cfRule type="iconSet" priority="4142">
      <iconSet iconSet="3Arrows">
        <cfvo type="percent" val="0"/>
        <cfvo type="percent" val="33"/>
        <cfvo type="percent" val="67"/>
      </iconSet>
    </cfRule>
    <cfRule type="iconSet" priority="4143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996" priority="4129"/>
    <cfRule type="iconSet" priority="4130">
      <iconSet iconSet="3Arrows">
        <cfvo type="percent" val="0"/>
        <cfvo type="percent" val="33"/>
        <cfvo type="percent" val="67"/>
      </iconSet>
    </cfRule>
    <cfRule type="iconSet" priority="4131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995" priority="4137"/>
    <cfRule type="iconSet" priority="4138">
      <iconSet iconSet="3Arrows">
        <cfvo type="percent" val="0"/>
        <cfvo type="percent" val="33"/>
        <cfvo type="percent" val="67"/>
      </iconSet>
    </cfRule>
    <cfRule type="iconSet" priority="4139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994" priority="4121"/>
    <cfRule type="iconSet" priority="4122">
      <iconSet iconSet="3Arrows">
        <cfvo type="percent" val="0"/>
        <cfvo type="percent" val="33"/>
        <cfvo type="percent" val="67"/>
      </iconSet>
    </cfRule>
    <cfRule type="iconSet" priority="4123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993" priority="4109"/>
    <cfRule type="iconSet" priority="4110">
      <iconSet iconSet="3Arrows">
        <cfvo type="percent" val="0"/>
        <cfvo type="percent" val="33"/>
        <cfvo type="percent" val="67"/>
      </iconSet>
    </cfRule>
    <cfRule type="iconSet" priority="4111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992" priority="4125"/>
    <cfRule type="iconSet" priority="4126">
      <iconSet iconSet="3Arrows">
        <cfvo type="percent" val="0"/>
        <cfvo type="percent" val="33"/>
        <cfvo type="percent" val="67"/>
      </iconSet>
    </cfRule>
    <cfRule type="iconSet" priority="4127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991" priority="4117"/>
    <cfRule type="iconSet" priority="4118">
      <iconSet iconSet="3Arrows">
        <cfvo type="percent" val="0"/>
        <cfvo type="percent" val="33"/>
        <cfvo type="percent" val="67"/>
      </iconSet>
    </cfRule>
    <cfRule type="iconSet" priority="4119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990" priority="4133"/>
    <cfRule type="iconSet" priority="4134">
      <iconSet iconSet="3Arrows">
        <cfvo type="percent" val="0"/>
        <cfvo type="percent" val="33"/>
        <cfvo type="percent" val="67"/>
      </iconSet>
    </cfRule>
    <cfRule type="iconSet" priority="4135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989" priority="4113"/>
    <cfRule type="iconSet" priority="4114">
      <iconSet iconSet="3Arrows">
        <cfvo type="percent" val="0"/>
        <cfvo type="percent" val="33"/>
        <cfvo type="percent" val="67"/>
      </iconSet>
    </cfRule>
    <cfRule type="iconSet" priority="4115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988" priority="4104"/>
  </conditionalFormatting>
  <conditionalFormatting sqref="AQ263">
    <cfRule type="duplicateValues" dxfId="1987" priority="4100"/>
  </conditionalFormatting>
  <conditionalFormatting sqref="AQ264">
    <cfRule type="duplicateValues" dxfId="1986" priority="4096"/>
  </conditionalFormatting>
  <conditionalFormatting sqref="AQ265">
    <cfRule type="duplicateValues" dxfId="1985" priority="4092"/>
  </conditionalFormatting>
  <conditionalFormatting sqref="AQ266">
    <cfRule type="duplicateValues" dxfId="1984" priority="4088"/>
  </conditionalFormatting>
  <conditionalFormatting sqref="AQ267">
    <cfRule type="duplicateValues" dxfId="1983" priority="4084"/>
  </conditionalFormatting>
  <conditionalFormatting sqref="AQ268">
    <cfRule type="duplicateValues" dxfId="1982" priority="4080"/>
  </conditionalFormatting>
  <conditionalFormatting sqref="AQ269">
    <cfRule type="duplicateValues" dxfId="1981" priority="4076"/>
  </conditionalFormatting>
  <conditionalFormatting sqref="AQ270">
    <cfRule type="duplicateValues" dxfId="1980" priority="4072"/>
  </conditionalFormatting>
  <conditionalFormatting sqref="AQ271">
    <cfRule type="duplicateValues" dxfId="1979" priority="4068"/>
  </conditionalFormatting>
  <conditionalFormatting sqref="AQ272">
    <cfRule type="duplicateValues" dxfId="1978" priority="4064"/>
  </conditionalFormatting>
  <conditionalFormatting sqref="AQ273">
    <cfRule type="duplicateValues" dxfId="1977" priority="4060"/>
  </conditionalFormatting>
  <conditionalFormatting sqref="AQ274">
    <cfRule type="duplicateValues" dxfId="1976" priority="4056"/>
  </conditionalFormatting>
  <conditionalFormatting sqref="AR262">
    <cfRule type="duplicateValues" dxfId="1975" priority="4105"/>
    <cfRule type="iconSet" priority="4106">
      <iconSet iconSet="3Arrows">
        <cfvo type="percent" val="0"/>
        <cfvo type="percent" val="33"/>
        <cfvo type="percent" val="67"/>
      </iconSet>
    </cfRule>
    <cfRule type="iconSet" priority="4107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974" priority="4101"/>
    <cfRule type="iconSet" priority="4102">
      <iconSet iconSet="3Arrows">
        <cfvo type="percent" val="0"/>
        <cfvo type="percent" val="33"/>
        <cfvo type="percent" val="67"/>
      </iconSet>
    </cfRule>
    <cfRule type="iconSet" priority="4103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973" priority="4097"/>
    <cfRule type="iconSet" priority="4098">
      <iconSet iconSet="3Arrows">
        <cfvo type="percent" val="0"/>
        <cfvo type="percent" val="33"/>
        <cfvo type="percent" val="67"/>
      </iconSet>
    </cfRule>
    <cfRule type="iconSet" priority="4099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972" priority="4093"/>
    <cfRule type="iconSet" priority="4094">
      <iconSet iconSet="3Arrows">
        <cfvo type="percent" val="0"/>
        <cfvo type="percent" val="33"/>
        <cfvo type="percent" val="67"/>
      </iconSet>
    </cfRule>
    <cfRule type="iconSet" priority="4095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971" priority="4089"/>
    <cfRule type="iconSet" priority="4090">
      <iconSet iconSet="3Arrows">
        <cfvo type="percent" val="0"/>
        <cfvo type="percent" val="33"/>
        <cfvo type="percent" val="67"/>
      </iconSet>
    </cfRule>
    <cfRule type="iconSet" priority="4091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970" priority="4085"/>
    <cfRule type="iconSet" priority="4086">
      <iconSet iconSet="3Arrows">
        <cfvo type="percent" val="0"/>
        <cfvo type="percent" val="33"/>
        <cfvo type="percent" val="67"/>
      </iconSet>
    </cfRule>
    <cfRule type="iconSet" priority="4087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969" priority="4081"/>
    <cfRule type="iconSet" priority="4082">
      <iconSet iconSet="3Arrows">
        <cfvo type="percent" val="0"/>
        <cfvo type="percent" val="33"/>
        <cfvo type="percent" val="67"/>
      </iconSet>
    </cfRule>
    <cfRule type="iconSet" priority="4083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968" priority="4077"/>
    <cfRule type="iconSet" priority="4078">
      <iconSet iconSet="3Arrows">
        <cfvo type="percent" val="0"/>
        <cfvo type="percent" val="33"/>
        <cfvo type="percent" val="67"/>
      </iconSet>
    </cfRule>
    <cfRule type="iconSet" priority="4079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967" priority="4073"/>
    <cfRule type="iconSet" priority="4074">
      <iconSet iconSet="3Arrows">
        <cfvo type="percent" val="0"/>
        <cfvo type="percent" val="33"/>
        <cfvo type="percent" val="67"/>
      </iconSet>
    </cfRule>
    <cfRule type="iconSet" priority="4075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966" priority="4069"/>
    <cfRule type="iconSet" priority="4070">
      <iconSet iconSet="3Arrows">
        <cfvo type="percent" val="0"/>
        <cfvo type="percent" val="33"/>
        <cfvo type="percent" val="67"/>
      </iconSet>
    </cfRule>
    <cfRule type="iconSet" priority="4071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965" priority="4065"/>
    <cfRule type="iconSet" priority="4066">
      <iconSet iconSet="3Arrows">
        <cfvo type="percent" val="0"/>
        <cfvo type="percent" val="33"/>
        <cfvo type="percent" val="67"/>
      </iconSet>
    </cfRule>
    <cfRule type="iconSet" priority="4067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964" priority="4061"/>
    <cfRule type="iconSet" priority="4062">
      <iconSet iconSet="3Arrows">
        <cfvo type="percent" val="0"/>
        <cfvo type="percent" val="33"/>
        <cfvo type="percent" val="67"/>
      </iconSet>
    </cfRule>
    <cfRule type="iconSet" priority="4063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963" priority="4057"/>
    <cfRule type="iconSet" priority="4058">
      <iconSet iconSet="3Arrows">
        <cfvo type="percent" val="0"/>
        <cfvo type="percent" val="33"/>
        <cfvo type="percent" val="67"/>
      </iconSet>
    </cfRule>
    <cfRule type="iconSet" priority="4059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962" priority="4052"/>
  </conditionalFormatting>
  <conditionalFormatting sqref="AR276">
    <cfRule type="duplicateValues" dxfId="1961" priority="4048"/>
  </conditionalFormatting>
  <conditionalFormatting sqref="AR277">
    <cfRule type="duplicateValues" dxfId="1960" priority="4044"/>
  </conditionalFormatting>
  <conditionalFormatting sqref="AR278">
    <cfRule type="duplicateValues" dxfId="1959" priority="4040"/>
  </conditionalFormatting>
  <conditionalFormatting sqref="AS275">
    <cfRule type="duplicateValues" dxfId="1958" priority="4053"/>
    <cfRule type="iconSet" priority="4054">
      <iconSet iconSet="3Arrows">
        <cfvo type="percent" val="0"/>
        <cfvo type="percent" val="33"/>
        <cfvo type="percent" val="67"/>
      </iconSet>
    </cfRule>
    <cfRule type="iconSet" priority="4055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957" priority="4049"/>
    <cfRule type="iconSet" priority="4050">
      <iconSet iconSet="3Arrows">
        <cfvo type="percent" val="0"/>
        <cfvo type="percent" val="33"/>
        <cfvo type="percent" val="67"/>
      </iconSet>
    </cfRule>
    <cfRule type="iconSet" priority="4051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956" priority="4045"/>
    <cfRule type="iconSet" priority="4046">
      <iconSet iconSet="3Arrows">
        <cfvo type="percent" val="0"/>
        <cfvo type="percent" val="33"/>
        <cfvo type="percent" val="67"/>
      </iconSet>
    </cfRule>
    <cfRule type="iconSet" priority="4047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955" priority="4041"/>
    <cfRule type="iconSet" priority="4042">
      <iconSet iconSet="3Arrows">
        <cfvo type="percent" val="0"/>
        <cfvo type="percent" val="33"/>
        <cfvo type="percent" val="67"/>
      </iconSet>
    </cfRule>
    <cfRule type="iconSet" priority="4043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954" priority="4036"/>
  </conditionalFormatting>
  <conditionalFormatting sqref="AS280">
    <cfRule type="duplicateValues" dxfId="1953" priority="4032"/>
  </conditionalFormatting>
  <conditionalFormatting sqref="AS281">
    <cfRule type="duplicateValues" dxfId="1952" priority="4028"/>
  </conditionalFormatting>
  <conditionalFormatting sqref="AS282">
    <cfRule type="duplicateValues" dxfId="1951" priority="4024"/>
  </conditionalFormatting>
  <conditionalFormatting sqref="AS283">
    <cfRule type="duplicateValues" dxfId="1950" priority="4020"/>
  </conditionalFormatting>
  <conditionalFormatting sqref="AS284">
    <cfRule type="duplicateValues" dxfId="1949" priority="4016"/>
  </conditionalFormatting>
  <conditionalFormatting sqref="AT279">
    <cfRule type="duplicateValues" dxfId="1948" priority="4037"/>
    <cfRule type="iconSet" priority="4038">
      <iconSet iconSet="3Arrows">
        <cfvo type="percent" val="0"/>
        <cfvo type="percent" val="33"/>
        <cfvo type="percent" val="67"/>
      </iconSet>
    </cfRule>
    <cfRule type="iconSet" priority="4039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947" priority="4033"/>
    <cfRule type="iconSet" priority="4034">
      <iconSet iconSet="3Arrows">
        <cfvo type="percent" val="0"/>
        <cfvo type="percent" val="33"/>
        <cfvo type="percent" val="67"/>
      </iconSet>
    </cfRule>
    <cfRule type="iconSet" priority="4035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946" priority="4029"/>
    <cfRule type="iconSet" priority="4030">
      <iconSet iconSet="3Arrows">
        <cfvo type="percent" val="0"/>
        <cfvo type="percent" val="33"/>
        <cfvo type="percent" val="67"/>
      </iconSet>
    </cfRule>
    <cfRule type="iconSet" priority="4031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945" priority="4025"/>
    <cfRule type="iconSet" priority="4026">
      <iconSet iconSet="3Arrows">
        <cfvo type="percent" val="0"/>
        <cfvo type="percent" val="33"/>
        <cfvo type="percent" val="67"/>
      </iconSet>
    </cfRule>
    <cfRule type="iconSet" priority="4027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944" priority="4021"/>
    <cfRule type="iconSet" priority="4022">
      <iconSet iconSet="3Arrows">
        <cfvo type="percent" val="0"/>
        <cfvo type="percent" val="33"/>
        <cfvo type="percent" val="67"/>
      </iconSet>
    </cfRule>
    <cfRule type="iconSet" priority="4023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943" priority="4013"/>
    <cfRule type="iconSet" priority="4014">
      <iconSet iconSet="3Arrows">
        <cfvo type="percent" val="0"/>
        <cfvo type="percent" val="33"/>
        <cfvo type="percent" val="67"/>
      </iconSet>
    </cfRule>
    <cfRule type="iconSet" priority="4015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942" priority="4009"/>
  </conditionalFormatting>
  <conditionalFormatting sqref="AT286">
    <cfRule type="duplicateValues" dxfId="1941" priority="4005"/>
  </conditionalFormatting>
  <conditionalFormatting sqref="AT287">
    <cfRule type="duplicateValues" dxfId="1940" priority="4001"/>
  </conditionalFormatting>
  <conditionalFormatting sqref="AT288">
    <cfRule type="duplicateValues" dxfId="1939" priority="3997"/>
  </conditionalFormatting>
  <conditionalFormatting sqref="AT289">
    <cfRule type="duplicateValues" dxfId="1938" priority="3993"/>
  </conditionalFormatting>
  <conditionalFormatting sqref="AU285">
    <cfRule type="duplicateValues" dxfId="1937" priority="4010"/>
    <cfRule type="iconSet" priority="4011">
      <iconSet iconSet="3Arrows">
        <cfvo type="percent" val="0"/>
        <cfvo type="percent" val="33"/>
        <cfvo type="percent" val="67"/>
      </iconSet>
    </cfRule>
    <cfRule type="iconSet" priority="4012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936" priority="4006"/>
    <cfRule type="iconSet" priority="4007">
      <iconSet iconSet="3Arrows">
        <cfvo type="percent" val="0"/>
        <cfvo type="percent" val="33"/>
        <cfvo type="percent" val="67"/>
      </iconSet>
    </cfRule>
    <cfRule type="iconSet" priority="4008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935" priority="4002"/>
    <cfRule type="iconSet" priority="4003">
      <iconSet iconSet="3Arrows">
        <cfvo type="percent" val="0"/>
        <cfvo type="percent" val="33"/>
        <cfvo type="percent" val="67"/>
      </iconSet>
    </cfRule>
    <cfRule type="iconSet" priority="4004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934" priority="3998"/>
    <cfRule type="iconSet" priority="3999">
      <iconSet iconSet="3Arrows">
        <cfvo type="percent" val="0"/>
        <cfvo type="percent" val="33"/>
        <cfvo type="percent" val="67"/>
      </iconSet>
    </cfRule>
    <cfRule type="iconSet" priority="4000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933" priority="3994"/>
    <cfRule type="iconSet" priority="3995">
      <iconSet iconSet="3Arrows">
        <cfvo type="percent" val="0"/>
        <cfvo type="percent" val="33"/>
        <cfvo type="percent" val="67"/>
      </iconSet>
    </cfRule>
    <cfRule type="iconSet" priority="3996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932" priority="3989"/>
  </conditionalFormatting>
  <conditionalFormatting sqref="AU291">
    <cfRule type="duplicateValues" dxfId="1931" priority="3985"/>
  </conditionalFormatting>
  <conditionalFormatting sqref="AU292">
    <cfRule type="duplicateValues" dxfId="1930" priority="3977"/>
  </conditionalFormatting>
  <conditionalFormatting sqref="AU293">
    <cfRule type="duplicateValues" dxfId="1929" priority="3973"/>
  </conditionalFormatting>
  <conditionalFormatting sqref="AU294">
    <cfRule type="duplicateValues" dxfId="1928" priority="3969"/>
  </conditionalFormatting>
  <conditionalFormatting sqref="AU295">
    <cfRule type="duplicateValues" dxfId="1927" priority="3965"/>
  </conditionalFormatting>
  <conditionalFormatting sqref="AV290">
    <cfRule type="duplicateValues" dxfId="1926" priority="3990"/>
    <cfRule type="iconSet" priority="3991">
      <iconSet iconSet="3Arrows">
        <cfvo type="percent" val="0"/>
        <cfvo type="percent" val="33"/>
        <cfvo type="percent" val="67"/>
      </iconSet>
    </cfRule>
    <cfRule type="iconSet" priority="3992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925" priority="3986"/>
    <cfRule type="iconSet" priority="3987">
      <iconSet iconSet="3Arrows">
        <cfvo type="percent" val="0"/>
        <cfvo type="percent" val="33"/>
        <cfvo type="percent" val="67"/>
      </iconSet>
    </cfRule>
    <cfRule type="iconSet" priority="3988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924" priority="3978"/>
    <cfRule type="iconSet" priority="3979">
      <iconSet iconSet="3Arrows">
        <cfvo type="percent" val="0"/>
        <cfvo type="percent" val="33"/>
        <cfvo type="percent" val="67"/>
      </iconSet>
    </cfRule>
    <cfRule type="iconSet" priority="3980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923" priority="3974"/>
    <cfRule type="iconSet" priority="3975">
      <iconSet iconSet="3Arrows">
        <cfvo type="percent" val="0"/>
        <cfvo type="percent" val="33"/>
        <cfvo type="percent" val="67"/>
      </iconSet>
    </cfRule>
    <cfRule type="iconSet" priority="3976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922" priority="3970"/>
    <cfRule type="iconSet" priority="3971">
      <iconSet iconSet="3Arrows">
        <cfvo type="percent" val="0"/>
        <cfvo type="percent" val="33"/>
        <cfvo type="percent" val="67"/>
      </iconSet>
    </cfRule>
    <cfRule type="iconSet" priority="3972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921" priority="3966"/>
    <cfRule type="iconSet" priority="3967">
      <iconSet iconSet="3Arrows">
        <cfvo type="percent" val="0"/>
        <cfvo type="percent" val="33"/>
        <cfvo type="percent" val="67"/>
      </iconSet>
    </cfRule>
    <cfRule type="iconSet" priority="3968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920" priority="3961"/>
  </conditionalFormatting>
  <conditionalFormatting sqref="AV297">
    <cfRule type="duplicateValues" dxfId="1919" priority="3957"/>
  </conditionalFormatting>
  <conditionalFormatting sqref="AV298">
    <cfRule type="duplicateValues" dxfId="1918" priority="3953"/>
  </conditionalFormatting>
  <conditionalFormatting sqref="AV299">
    <cfRule type="duplicateValues" dxfId="1917" priority="3949"/>
  </conditionalFormatting>
  <conditionalFormatting sqref="AV300">
    <cfRule type="duplicateValues" dxfId="1916" priority="3945"/>
  </conditionalFormatting>
  <conditionalFormatting sqref="AV301">
    <cfRule type="duplicateValues" dxfId="1915" priority="3941"/>
  </conditionalFormatting>
  <conditionalFormatting sqref="AV302">
    <cfRule type="duplicateValues" dxfId="1914" priority="3937"/>
  </conditionalFormatting>
  <conditionalFormatting sqref="AV303">
    <cfRule type="duplicateValues" dxfId="1913" priority="3933"/>
  </conditionalFormatting>
  <conditionalFormatting sqref="AV304">
    <cfRule type="duplicateValues" dxfId="1912" priority="3929"/>
  </conditionalFormatting>
  <conditionalFormatting sqref="AW296">
    <cfRule type="duplicateValues" dxfId="1911" priority="3962"/>
    <cfRule type="iconSet" priority="3963">
      <iconSet iconSet="3Arrows">
        <cfvo type="percent" val="0"/>
        <cfvo type="percent" val="33"/>
        <cfvo type="percent" val="67"/>
      </iconSet>
    </cfRule>
    <cfRule type="iconSet" priority="3964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910" priority="3958"/>
    <cfRule type="iconSet" priority="3959">
      <iconSet iconSet="3Arrows">
        <cfvo type="percent" val="0"/>
        <cfvo type="percent" val="33"/>
        <cfvo type="percent" val="67"/>
      </iconSet>
    </cfRule>
    <cfRule type="iconSet" priority="3960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909" priority="3954"/>
    <cfRule type="iconSet" priority="3955">
      <iconSet iconSet="3Arrows">
        <cfvo type="percent" val="0"/>
        <cfvo type="percent" val="33"/>
        <cfvo type="percent" val="67"/>
      </iconSet>
    </cfRule>
    <cfRule type="iconSet" priority="3956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908" priority="3950"/>
    <cfRule type="iconSet" priority="3951">
      <iconSet iconSet="3Arrows">
        <cfvo type="percent" val="0"/>
        <cfvo type="percent" val="33"/>
        <cfvo type="percent" val="67"/>
      </iconSet>
    </cfRule>
    <cfRule type="iconSet" priority="3952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907" priority="3946"/>
    <cfRule type="iconSet" priority="3947">
      <iconSet iconSet="3Arrows">
        <cfvo type="percent" val="0"/>
        <cfvo type="percent" val="33"/>
        <cfvo type="percent" val="67"/>
      </iconSet>
    </cfRule>
    <cfRule type="iconSet" priority="3948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906" priority="3942"/>
    <cfRule type="iconSet" priority="3943">
      <iconSet iconSet="3Arrows">
        <cfvo type="percent" val="0"/>
        <cfvo type="percent" val="33"/>
        <cfvo type="percent" val="67"/>
      </iconSet>
    </cfRule>
    <cfRule type="iconSet" priority="3944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905" priority="3938"/>
    <cfRule type="iconSet" priority="3939">
      <iconSet iconSet="3Arrows">
        <cfvo type="percent" val="0"/>
        <cfvo type="percent" val="33"/>
        <cfvo type="percent" val="67"/>
      </iconSet>
    </cfRule>
    <cfRule type="iconSet" priority="3940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904" priority="3934"/>
    <cfRule type="iconSet" priority="3935">
      <iconSet iconSet="3Arrows">
        <cfvo type="percent" val="0"/>
        <cfvo type="percent" val="33"/>
        <cfvo type="percent" val="67"/>
      </iconSet>
    </cfRule>
    <cfRule type="iconSet" priority="3936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903" priority="3930"/>
    <cfRule type="iconSet" priority="3931">
      <iconSet iconSet="3Arrows">
        <cfvo type="percent" val="0"/>
        <cfvo type="percent" val="33"/>
        <cfvo type="percent" val="67"/>
      </iconSet>
    </cfRule>
    <cfRule type="iconSet" priority="3932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902" priority="3925"/>
  </conditionalFormatting>
  <conditionalFormatting sqref="AW306">
    <cfRule type="duplicateValues" dxfId="1901" priority="3921"/>
  </conditionalFormatting>
  <conditionalFormatting sqref="AW307">
    <cfRule type="duplicateValues" dxfId="1900" priority="3909"/>
  </conditionalFormatting>
  <conditionalFormatting sqref="AW308">
    <cfRule type="duplicateValues" dxfId="1899" priority="3917"/>
  </conditionalFormatting>
  <conditionalFormatting sqref="AW309">
    <cfRule type="duplicateValues" dxfId="1898" priority="3901"/>
  </conditionalFormatting>
  <conditionalFormatting sqref="AW310">
    <cfRule type="duplicateValues" dxfId="1897" priority="3913"/>
  </conditionalFormatting>
  <conditionalFormatting sqref="AW311">
    <cfRule type="duplicateValues" dxfId="1896" priority="3905"/>
  </conditionalFormatting>
  <conditionalFormatting sqref="AX305">
    <cfRule type="duplicateValues" dxfId="1895" priority="3926"/>
    <cfRule type="iconSet" priority="3927">
      <iconSet iconSet="3Arrows">
        <cfvo type="percent" val="0"/>
        <cfvo type="percent" val="33"/>
        <cfvo type="percent" val="67"/>
      </iconSet>
    </cfRule>
    <cfRule type="iconSet" priority="3928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894" priority="3922"/>
    <cfRule type="iconSet" priority="3923">
      <iconSet iconSet="3Arrows">
        <cfvo type="percent" val="0"/>
        <cfvo type="percent" val="33"/>
        <cfvo type="percent" val="67"/>
      </iconSet>
    </cfRule>
    <cfRule type="iconSet" priority="3924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893" priority="3910"/>
    <cfRule type="iconSet" priority="3911">
      <iconSet iconSet="3Arrows">
        <cfvo type="percent" val="0"/>
        <cfvo type="percent" val="33"/>
        <cfvo type="percent" val="67"/>
      </iconSet>
    </cfRule>
    <cfRule type="iconSet" priority="3912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892" priority="3918"/>
    <cfRule type="iconSet" priority="3919">
      <iconSet iconSet="3Arrows">
        <cfvo type="percent" val="0"/>
        <cfvo type="percent" val="33"/>
        <cfvo type="percent" val="67"/>
      </iconSet>
    </cfRule>
    <cfRule type="iconSet" priority="3920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891" priority="3902"/>
    <cfRule type="iconSet" priority="3903">
      <iconSet iconSet="3Arrows">
        <cfvo type="percent" val="0"/>
        <cfvo type="percent" val="33"/>
        <cfvo type="percent" val="67"/>
      </iconSet>
    </cfRule>
    <cfRule type="iconSet" priority="3904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890" priority="3914"/>
    <cfRule type="iconSet" priority="3915">
      <iconSet iconSet="3Arrows">
        <cfvo type="percent" val="0"/>
        <cfvo type="percent" val="33"/>
        <cfvo type="percent" val="67"/>
      </iconSet>
    </cfRule>
    <cfRule type="iconSet" priority="3916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889" priority="3906"/>
    <cfRule type="iconSet" priority="3907">
      <iconSet iconSet="3Arrows">
        <cfvo type="percent" val="0"/>
        <cfvo type="percent" val="33"/>
        <cfvo type="percent" val="67"/>
      </iconSet>
    </cfRule>
    <cfRule type="iconSet" priority="3908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888" priority="3897"/>
  </conditionalFormatting>
  <conditionalFormatting sqref="AX313">
    <cfRule type="duplicateValues" dxfId="1887" priority="3893"/>
  </conditionalFormatting>
  <conditionalFormatting sqref="AX314">
    <cfRule type="duplicateValues" dxfId="1886" priority="3889"/>
  </conditionalFormatting>
  <conditionalFormatting sqref="AX315">
    <cfRule type="duplicateValues" dxfId="1885" priority="3885"/>
  </conditionalFormatting>
  <conditionalFormatting sqref="AX316">
    <cfRule type="duplicateValues" dxfId="1884" priority="3881"/>
  </conditionalFormatting>
  <conditionalFormatting sqref="AY312">
    <cfRule type="duplicateValues" dxfId="1883" priority="3898"/>
    <cfRule type="iconSet" priority="3899">
      <iconSet iconSet="3Arrows">
        <cfvo type="percent" val="0"/>
        <cfvo type="percent" val="33"/>
        <cfvo type="percent" val="67"/>
      </iconSet>
    </cfRule>
    <cfRule type="iconSet" priority="3900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882" priority="3894"/>
    <cfRule type="iconSet" priority="3895">
      <iconSet iconSet="3Arrows">
        <cfvo type="percent" val="0"/>
        <cfvo type="percent" val="33"/>
        <cfvo type="percent" val="67"/>
      </iconSet>
    </cfRule>
    <cfRule type="iconSet" priority="3896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881" priority="3890"/>
    <cfRule type="iconSet" priority="3891">
      <iconSet iconSet="3Arrows">
        <cfvo type="percent" val="0"/>
        <cfvo type="percent" val="33"/>
        <cfvo type="percent" val="67"/>
      </iconSet>
    </cfRule>
    <cfRule type="iconSet" priority="3892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880" priority="3886"/>
    <cfRule type="iconSet" priority="3887">
      <iconSet iconSet="3Arrows">
        <cfvo type="percent" val="0"/>
        <cfvo type="percent" val="33"/>
        <cfvo type="percent" val="67"/>
      </iconSet>
    </cfRule>
    <cfRule type="iconSet" priority="3888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879" priority="3882"/>
    <cfRule type="iconSet" priority="3883">
      <iconSet iconSet="3Arrows">
        <cfvo type="percent" val="0"/>
        <cfvo type="percent" val="33"/>
        <cfvo type="percent" val="67"/>
      </iconSet>
    </cfRule>
    <cfRule type="iconSet" priority="3884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878" priority="3877"/>
  </conditionalFormatting>
  <conditionalFormatting sqref="AY318">
    <cfRule type="duplicateValues" dxfId="1877" priority="3873"/>
  </conditionalFormatting>
  <conditionalFormatting sqref="AY319">
    <cfRule type="duplicateValues" dxfId="1876" priority="3869"/>
  </conditionalFormatting>
  <conditionalFormatting sqref="AY320">
    <cfRule type="duplicateValues" dxfId="1875" priority="3865"/>
  </conditionalFormatting>
  <conditionalFormatting sqref="AY321">
    <cfRule type="duplicateValues" dxfId="1874" priority="3861"/>
  </conditionalFormatting>
  <conditionalFormatting sqref="AY322">
    <cfRule type="duplicateValues" dxfId="1873" priority="3857"/>
  </conditionalFormatting>
  <conditionalFormatting sqref="AY323">
    <cfRule type="duplicateValues" dxfId="1872" priority="3853"/>
  </conditionalFormatting>
  <conditionalFormatting sqref="AY324">
    <cfRule type="duplicateValues" dxfId="1871" priority="3849"/>
  </conditionalFormatting>
  <conditionalFormatting sqref="AZ317">
    <cfRule type="duplicateValues" dxfId="1870" priority="3878"/>
    <cfRule type="iconSet" priority="3879">
      <iconSet iconSet="3Arrows">
        <cfvo type="percent" val="0"/>
        <cfvo type="percent" val="33"/>
        <cfvo type="percent" val="67"/>
      </iconSet>
    </cfRule>
    <cfRule type="iconSet" priority="3880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869" priority="3874"/>
    <cfRule type="iconSet" priority="3875">
      <iconSet iconSet="3Arrows">
        <cfvo type="percent" val="0"/>
        <cfvo type="percent" val="33"/>
        <cfvo type="percent" val="67"/>
      </iconSet>
    </cfRule>
    <cfRule type="iconSet" priority="3876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868" priority="3870"/>
    <cfRule type="iconSet" priority="3871">
      <iconSet iconSet="3Arrows">
        <cfvo type="percent" val="0"/>
        <cfvo type="percent" val="33"/>
        <cfvo type="percent" val="67"/>
      </iconSet>
    </cfRule>
    <cfRule type="iconSet" priority="3872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867" priority="3866"/>
    <cfRule type="iconSet" priority="3867">
      <iconSet iconSet="3Arrows">
        <cfvo type="percent" val="0"/>
        <cfvo type="percent" val="33"/>
        <cfvo type="percent" val="67"/>
      </iconSet>
    </cfRule>
    <cfRule type="iconSet" priority="3868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866" priority="3862"/>
    <cfRule type="iconSet" priority="3863">
      <iconSet iconSet="3Arrows">
        <cfvo type="percent" val="0"/>
        <cfvo type="percent" val="33"/>
        <cfvo type="percent" val="67"/>
      </iconSet>
    </cfRule>
    <cfRule type="iconSet" priority="3864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865" priority="3858"/>
    <cfRule type="iconSet" priority="3859">
      <iconSet iconSet="3Arrows">
        <cfvo type="percent" val="0"/>
        <cfvo type="percent" val="33"/>
        <cfvo type="percent" val="67"/>
      </iconSet>
    </cfRule>
    <cfRule type="iconSet" priority="3860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864" priority="3854"/>
    <cfRule type="iconSet" priority="3855">
      <iconSet iconSet="3Arrows">
        <cfvo type="percent" val="0"/>
        <cfvo type="percent" val="33"/>
        <cfvo type="percent" val="67"/>
      </iconSet>
    </cfRule>
    <cfRule type="iconSet" priority="3856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863" priority="3850"/>
    <cfRule type="iconSet" priority="3851">
      <iconSet iconSet="3Arrows">
        <cfvo type="percent" val="0"/>
        <cfvo type="percent" val="33"/>
        <cfvo type="percent" val="67"/>
      </iconSet>
    </cfRule>
    <cfRule type="iconSet" priority="3852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862" priority="3845"/>
  </conditionalFormatting>
  <conditionalFormatting sqref="AZ326">
    <cfRule type="duplicateValues" dxfId="1861" priority="3841"/>
  </conditionalFormatting>
  <conditionalFormatting sqref="AZ327">
    <cfRule type="duplicateValues" dxfId="1860" priority="3837"/>
  </conditionalFormatting>
  <conditionalFormatting sqref="AZ328">
    <cfRule type="duplicateValues" dxfId="1859" priority="3829"/>
  </conditionalFormatting>
  <conditionalFormatting sqref="AZ329">
    <cfRule type="duplicateValues" dxfId="1858" priority="3833"/>
  </conditionalFormatting>
  <conditionalFormatting sqref="AZ330">
    <cfRule type="duplicateValues" dxfId="1857" priority="3825"/>
  </conditionalFormatting>
  <conditionalFormatting sqref="AZ331">
    <cfRule type="duplicateValues" dxfId="1856" priority="3821"/>
  </conditionalFormatting>
  <conditionalFormatting sqref="AZ332">
    <cfRule type="duplicateValues" dxfId="1855" priority="3817"/>
  </conditionalFormatting>
  <conditionalFormatting sqref="AZ333">
    <cfRule type="duplicateValues" dxfId="1854" priority="3813"/>
  </conditionalFormatting>
  <conditionalFormatting sqref="BA325">
    <cfRule type="duplicateValues" dxfId="1853" priority="3846"/>
    <cfRule type="iconSet" priority="3847">
      <iconSet iconSet="3Arrows">
        <cfvo type="percent" val="0"/>
        <cfvo type="percent" val="33"/>
        <cfvo type="percent" val="67"/>
      </iconSet>
    </cfRule>
    <cfRule type="iconSet" priority="3848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852" priority="3842"/>
    <cfRule type="iconSet" priority="3843">
      <iconSet iconSet="3Arrows">
        <cfvo type="percent" val="0"/>
        <cfvo type="percent" val="33"/>
        <cfvo type="percent" val="67"/>
      </iconSet>
    </cfRule>
    <cfRule type="iconSet" priority="3844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851" priority="3838"/>
    <cfRule type="iconSet" priority="3839">
      <iconSet iconSet="3Arrows">
        <cfvo type="percent" val="0"/>
        <cfvo type="percent" val="33"/>
        <cfvo type="percent" val="67"/>
      </iconSet>
    </cfRule>
    <cfRule type="iconSet" priority="3840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850" priority="3830"/>
    <cfRule type="iconSet" priority="3831">
      <iconSet iconSet="3Arrows">
        <cfvo type="percent" val="0"/>
        <cfvo type="percent" val="33"/>
        <cfvo type="percent" val="67"/>
      </iconSet>
    </cfRule>
    <cfRule type="iconSet" priority="3832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849" priority="3834"/>
    <cfRule type="iconSet" priority="3835">
      <iconSet iconSet="3Arrows">
        <cfvo type="percent" val="0"/>
        <cfvo type="percent" val="33"/>
        <cfvo type="percent" val="67"/>
      </iconSet>
    </cfRule>
    <cfRule type="iconSet" priority="3836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848" priority="3826"/>
    <cfRule type="iconSet" priority="3827">
      <iconSet iconSet="3Arrows">
        <cfvo type="percent" val="0"/>
        <cfvo type="percent" val="33"/>
        <cfvo type="percent" val="67"/>
      </iconSet>
    </cfRule>
    <cfRule type="iconSet" priority="3828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847" priority="3822"/>
    <cfRule type="iconSet" priority="3823">
      <iconSet iconSet="3Arrows">
        <cfvo type="percent" val="0"/>
        <cfvo type="percent" val="33"/>
        <cfvo type="percent" val="67"/>
      </iconSet>
    </cfRule>
    <cfRule type="iconSet" priority="3824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846" priority="3818"/>
    <cfRule type="iconSet" priority="3819">
      <iconSet iconSet="3Arrows">
        <cfvo type="percent" val="0"/>
        <cfvo type="percent" val="33"/>
        <cfvo type="percent" val="67"/>
      </iconSet>
    </cfRule>
    <cfRule type="iconSet" priority="3820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845" priority="3814"/>
    <cfRule type="iconSet" priority="3815">
      <iconSet iconSet="3Arrows">
        <cfvo type="percent" val="0"/>
        <cfvo type="percent" val="33"/>
        <cfvo type="percent" val="67"/>
      </iconSet>
    </cfRule>
    <cfRule type="iconSet" priority="3816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844" priority="3809"/>
  </conditionalFormatting>
  <conditionalFormatting sqref="BA335">
    <cfRule type="duplicateValues" dxfId="1843" priority="3801"/>
  </conditionalFormatting>
  <conditionalFormatting sqref="BA336">
    <cfRule type="duplicateValues" dxfId="1842" priority="3805"/>
  </conditionalFormatting>
  <conditionalFormatting sqref="BA337">
    <cfRule type="duplicateValues" dxfId="1841" priority="3797"/>
  </conditionalFormatting>
  <conditionalFormatting sqref="BA338">
    <cfRule type="duplicateValues" dxfId="1840" priority="3793"/>
  </conditionalFormatting>
  <conditionalFormatting sqref="BA339">
    <cfRule type="duplicateValues" dxfId="1839" priority="3792"/>
  </conditionalFormatting>
  <conditionalFormatting sqref="BA340">
    <cfRule type="duplicateValues" dxfId="1838" priority="3785"/>
  </conditionalFormatting>
  <conditionalFormatting sqref="BA341">
    <cfRule type="duplicateValues" dxfId="1837" priority="3781"/>
  </conditionalFormatting>
  <conditionalFormatting sqref="BA342">
    <cfRule type="duplicateValues" dxfId="1836" priority="3777"/>
  </conditionalFormatting>
  <conditionalFormatting sqref="BA343">
    <cfRule type="duplicateValues" dxfId="1835" priority="3773"/>
  </conditionalFormatting>
  <conditionalFormatting sqref="BA344">
    <cfRule type="duplicateValues" dxfId="1834" priority="3769"/>
  </conditionalFormatting>
  <conditionalFormatting sqref="BB334">
    <cfRule type="duplicateValues" dxfId="1833" priority="3810"/>
    <cfRule type="iconSet" priority="3811">
      <iconSet iconSet="3Arrows">
        <cfvo type="percent" val="0"/>
        <cfvo type="percent" val="33"/>
        <cfvo type="percent" val="67"/>
      </iconSet>
    </cfRule>
    <cfRule type="iconSet" priority="3812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832" priority="3802"/>
    <cfRule type="iconSet" priority="3803">
      <iconSet iconSet="3Arrows">
        <cfvo type="percent" val="0"/>
        <cfvo type="percent" val="33"/>
        <cfvo type="percent" val="67"/>
      </iconSet>
    </cfRule>
    <cfRule type="iconSet" priority="3804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831" priority="3806"/>
    <cfRule type="iconSet" priority="3807">
      <iconSet iconSet="3Arrows">
        <cfvo type="percent" val="0"/>
        <cfvo type="percent" val="33"/>
        <cfvo type="percent" val="67"/>
      </iconSet>
    </cfRule>
    <cfRule type="iconSet" priority="3808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830" priority="3798"/>
    <cfRule type="iconSet" priority="3799">
      <iconSet iconSet="3Arrows">
        <cfvo type="percent" val="0"/>
        <cfvo type="percent" val="33"/>
        <cfvo type="percent" val="67"/>
      </iconSet>
    </cfRule>
    <cfRule type="iconSet" priority="3800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829" priority="3794"/>
    <cfRule type="iconSet" priority="3795">
      <iconSet iconSet="3Arrows">
        <cfvo type="percent" val="0"/>
        <cfvo type="percent" val="33"/>
        <cfvo type="percent" val="67"/>
      </iconSet>
    </cfRule>
    <cfRule type="iconSet" priority="3796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828" priority="3789"/>
    <cfRule type="iconSet" priority="3790">
      <iconSet iconSet="3Arrows">
        <cfvo type="percent" val="0"/>
        <cfvo type="percent" val="33"/>
        <cfvo type="percent" val="67"/>
      </iconSet>
    </cfRule>
    <cfRule type="iconSet" priority="3791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827" priority="3786"/>
    <cfRule type="iconSet" priority="3787">
      <iconSet iconSet="3Arrows">
        <cfvo type="percent" val="0"/>
        <cfvo type="percent" val="33"/>
        <cfvo type="percent" val="67"/>
      </iconSet>
    </cfRule>
    <cfRule type="iconSet" priority="3788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826" priority="3782"/>
    <cfRule type="iconSet" priority="3783">
      <iconSet iconSet="3Arrows">
        <cfvo type="percent" val="0"/>
        <cfvo type="percent" val="33"/>
        <cfvo type="percent" val="67"/>
      </iconSet>
    </cfRule>
    <cfRule type="iconSet" priority="3784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825" priority="3778"/>
    <cfRule type="iconSet" priority="3779">
      <iconSet iconSet="3Arrows">
        <cfvo type="percent" val="0"/>
        <cfvo type="percent" val="33"/>
        <cfvo type="percent" val="67"/>
      </iconSet>
    </cfRule>
    <cfRule type="iconSet" priority="3780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824" priority="3774"/>
    <cfRule type="iconSet" priority="3775">
      <iconSet iconSet="3Arrows">
        <cfvo type="percent" val="0"/>
        <cfvo type="percent" val="33"/>
        <cfvo type="percent" val="67"/>
      </iconSet>
    </cfRule>
    <cfRule type="iconSet" priority="3776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823" priority="3770"/>
    <cfRule type="iconSet" priority="3771">
      <iconSet iconSet="3Arrows">
        <cfvo type="percent" val="0"/>
        <cfvo type="percent" val="33"/>
        <cfvo type="percent" val="67"/>
      </iconSet>
    </cfRule>
    <cfRule type="iconSet" priority="3772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822" priority="3765"/>
  </conditionalFormatting>
  <conditionalFormatting sqref="BB346">
    <cfRule type="duplicateValues" dxfId="1821" priority="3761"/>
  </conditionalFormatting>
  <conditionalFormatting sqref="BB347">
    <cfRule type="duplicateValues" dxfId="1820" priority="3757"/>
  </conditionalFormatting>
  <conditionalFormatting sqref="BB348">
    <cfRule type="duplicateValues" dxfId="1819" priority="3741"/>
  </conditionalFormatting>
  <conditionalFormatting sqref="BB349">
    <cfRule type="duplicateValues" dxfId="1818" priority="3753"/>
  </conditionalFormatting>
  <conditionalFormatting sqref="BB350">
    <cfRule type="duplicateValues" dxfId="1817" priority="3749"/>
  </conditionalFormatting>
  <conditionalFormatting sqref="BB351">
    <cfRule type="duplicateValues" dxfId="1816" priority="3745"/>
  </conditionalFormatting>
  <conditionalFormatting sqref="BC345">
    <cfRule type="duplicateValues" dxfId="1815" priority="3766"/>
    <cfRule type="iconSet" priority="3767">
      <iconSet iconSet="3Arrows">
        <cfvo type="percent" val="0"/>
        <cfvo type="percent" val="33"/>
        <cfvo type="percent" val="67"/>
      </iconSet>
    </cfRule>
    <cfRule type="iconSet" priority="3768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814" priority="3762"/>
    <cfRule type="iconSet" priority="3763">
      <iconSet iconSet="3Arrows">
        <cfvo type="percent" val="0"/>
        <cfvo type="percent" val="33"/>
        <cfvo type="percent" val="67"/>
      </iconSet>
    </cfRule>
    <cfRule type="iconSet" priority="3764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813" priority="3758"/>
    <cfRule type="iconSet" priority="3759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812" priority="3742"/>
    <cfRule type="iconSet" priority="3743">
      <iconSet iconSet="3Arrows">
        <cfvo type="percent" val="0"/>
        <cfvo type="percent" val="33"/>
        <cfvo type="percent" val="67"/>
      </iconSet>
    </cfRule>
    <cfRule type="iconSet" priority="3744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811" priority="3754"/>
    <cfRule type="iconSet" priority="3755">
      <iconSet iconSet="3Arrows">
        <cfvo type="percent" val="0"/>
        <cfvo type="percent" val="33"/>
        <cfvo type="percent" val="67"/>
      </iconSet>
    </cfRule>
    <cfRule type="iconSet" priority="3756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810" priority="3750"/>
    <cfRule type="iconSet" priority="3751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809" priority="3746"/>
    <cfRule type="iconSet" priority="3747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808" priority="3737"/>
  </conditionalFormatting>
  <conditionalFormatting sqref="BC353">
    <cfRule type="duplicateValues" dxfId="1807" priority="3733"/>
  </conditionalFormatting>
  <conditionalFormatting sqref="BC354">
    <cfRule type="duplicateValues" dxfId="1806" priority="3729"/>
  </conditionalFormatting>
  <conditionalFormatting sqref="BC355">
    <cfRule type="duplicateValues" dxfId="1805" priority="3717"/>
  </conditionalFormatting>
  <conditionalFormatting sqref="BC356">
    <cfRule type="duplicateValues" dxfId="1804" priority="3725"/>
  </conditionalFormatting>
  <conditionalFormatting sqref="BC357">
    <cfRule type="duplicateValues" dxfId="1803" priority="3721"/>
  </conditionalFormatting>
  <conditionalFormatting sqref="BC358">
    <cfRule type="duplicateValues" dxfId="1802" priority="3709"/>
  </conditionalFormatting>
  <conditionalFormatting sqref="BC359">
    <cfRule type="duplicateValues" dxfId="1801" priority="3713"/>
  </conditionalFormatting>
  <conditionalFormatting sqref="BD352">
    <cfRule type="duplicateValues" dxfId="1800" priority="3738"/>
    <cfRule type="iconSet" priority="3739">
      <iconSet iconSet="3Arrows">
        <cfvo type="percent" val="0"/>
        <cfvo type="percent" val="33"/>
        <cfvo type="percent" val="67"/>
      </iconSet>
    </cfRule>
    <cfRule type="iconSet" priority="3740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799" priority="3734"/>
    <cfRule type="iconSet" priority="3735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798" priority="3730"/>
    <cfRule type="iconSet" priority="3731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797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796" priority="3726"/>
    <cfRule type="iconSet" priority="3727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795" priority="3722"/>
    <cfRule type="iconSet" priority="3723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794" priority="3710"/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793" priority="3714"/>
    <cfRule type="iconSet" priority="3715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792" priority="3705"/>
  </conditionalFormatting>
  <conditionalFormatting sqref="BD361">
    <cfRule type="duplicateValues" dxfId="1791" priority="3701"/>
  </conditionalFormatting>
  <conditionalFormatting sqref="BD362">
    <cfRule type="duplicateValues" dxfId="1790" priority="3697"/>
  </conditionalFormatting>
  <conditionalFormatting sqref="BD363">
    <cfRule type="duplicateValues" dxfId="1789" priority="3693"/>
  </conditionalFormatting>
  <conditionalFormatting sqref="BD364">
    <cfRule type="duplicateValues" dxfId="1788" priority="3689"/>
  </conditionalFormatting>
  <conditionalFormatting sqref="BE360">
    <cfRule type="duplicateValues" dxfId="1787" priority="3706"/>
    <cfRule type="iconSet" priority="3707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786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785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784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783" priority="3690"/>
    <cfRule type="iconSet" priority="3691">
      <iconSet iconSet="3Arrows">
        <cfvo type="percent" val="0"/>
        <cfvo type="percent" val="33"/>
        <cfvo type="percent" val="67"/>
      </iconSet>
    </cfRule>
    <cfRule type="iconSet" priority="3692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782" priority="3685"/>
  </conditionalFormatting>
  <conditionalFormatting sqref="BE366">
    <cfRule type="duplicateValues" dxfId="1781" priority="3681"/>
  </conditionalFormatting>
  <conditionalFormatting sqref="BE367">
    <cfRule type="duplicateValues" dxfId="1780" priority="3677"/>
  </conditionalFormatting>
  <conditionalFormatting sqref="BE368">
    <cfRule type="duplicateValues" dxfId="1779" priority="3665"/>
  </conditionalFormatting>
  <conditionalFormatting sqref="BE369">
    <cfRule type="duplicateValues" dxfId="1778" priority="3673"/>
  </conditionalFormatting>
  <conditionalFormatting sqref="BE370">
    <cfRule type="duplicateValues" dxfId="1777" priority="3669"/>
  </conditionalFormatting>
  <conditionalFormatting sqref="BE371">
    <cfRule type="duplicateValues" dxfId="1776" priority="3661"/>
  </conditionalFormatting>
  <conditionalFormatting sqref="BE372">
    <cfRule type="duplicateValues" dxfId="1775" priority="3657"/>
  </conditionalFormatting>
  <conditionalFormatting sqref="BE373">
    <cfRule type="duplicateValues" dxfId="1774" priority="3653"/>
  </conditionalFormatting>
  <conditionalFormatting sqref="BE374">
    <cfRule type="duplicateValues" dxfId="1773" priority="3649"/>
  </conditionalFormatting>
  <conditionalFormatting sqref="BE375">
    <cfRule type="duplicateValues" dxfId="1772" priority="3645"/>
  </conditionalFormatting>
  <conditionalFormatting sqref="BE376">
    <cfRule type="duplicateValues" dxfId="1771" priority="3641"/>
  </conditionalFormatting>
  <conditionalFormatting sqref="BE377">
    <cfRule type="duplicateValues" dxfId="1770" priority="3637"/>
  </conditionalFormatting>
  <conditionalFormatting sqref="BE378">
    <cfRule type="duplicateValues" dxfId="1769" priority="3633"/>
  </conditionalFormatting>
  <conditionalFormatting sqref="BE379">
    <cfRule type="duplicateValues" dxfId="1768" priority="3629"/>
  </conditionalFormatting>
  <conditionalFormatting sqref="BF365">
    <cfRule type="duplicateValues" dxfId="1767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766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765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764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763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762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761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760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759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758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757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756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755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754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753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752" priority="3621"/>
  </conditionalFormatting>
  <conditionalFormatting sqref="BF381">
    <cfRule type="duplicateValues" dxfId="1751" priority="3617"/>
  </conditionalFormatting>
  <conditionalFormatting sqref="BF382">
    <cfRule type="duplicateValues" dxfId="1750" priority="3613"/>
  </conditionalFormatting>
  <conditionalFormatting sqref="BF383">
    <cfRule type="duplicateValues" dxfId="1749" priority="3609"/>
  </conditionalFormatting>
  <conditionalFormatting sqref="BF384">
    <cfRule type="duplicateValues" dxfId="1748" priority="3605"/>
  </conditionalFormatting>
  <conditionalFormatting sqref="BF385">
    <cfRule type="duplicateValues" dxfId="1747" priority="3601"/>
  </conditionalFormatting>
  <conditionalFormatting sqref="BF386">
    <cfRule type="duplicateValues" dxfId="1746" priority="3593"/>
  </conditionalFormatting>
  <conditionalFormatting sqref="BF387">
    <cfRule type="duplicateValues" dxfId="1745" priority="3597"/>
  </conditionalFormatting>
  <conditionalFormatting sqref="BF388">
    <cfRule type="duplicateValues" dxfId="1744" priority="3625"/>
  </conditionalFormatting>
  <conditionalFormatting sqref="BG380">
    <cfRule type="duplicateValues" dxfId="1743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742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741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740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739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738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737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736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735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734" priority="3589"/>
  </conditionalFormatting>
  <conditionalFormatting sqref="BG390">
    <cfRule type="duplicateValues" dxfId="1733" priority="3585"/>
  </conditionalFormatting>
  <conditionalFormatting sqref="BG391">
    <cfRule type="duplicateValues" dxfId="1732" priority="3581"/>
  </conditionalFormatting>
  <conditionalFormatting sqref="BG392">
    <cfRule type="duplicateValues" dxfId="1731" priority="3577"/>
  </conditionalFormatting>
  <conditionalFormatting sqref="BG393">
    <cfRule type="duplicateValues" dxfId="1730" priority="3573"/>
  </conditionalFormatting>
  <conditionalFormatting sqref="BG394">
    <cfRule type="duplicateValues" dxfId="1729" priority="3569"/>
  </conditionalFormatting>
  <conditionalFormatting sqref="BG395">
    <cfRule type="duplicateValues" dxfId="1728" priority="3565"/>
  </conditionalFormatting>
  <conditionalFormatting sqref="BH389">
    <cfRule type="duplicateValues" dxfId="1727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726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725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724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723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722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721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720" priority="3561"/>
  </conditionalFormatting>
  <conditionalFormatting sqref="BH397">
    <cfRule type="duplicateValues" dxfId="1719" priority="3557"/>
  </conditionalFormatting>
  <conditionalFormatting sqref="BH398">
    <cfRule type="duplicateValues" dxfId="1718" priority="3549"/>
  </conditionalFormatting>
  <conditionalFormatting sqref="BH399">
    <cfRule type="duplicateValues" dxfId="1717" priority="3553"/>
  </conditionalFormatting>
  <conditionalFormatting sqref="BH400">
    <cfRule type="duplicateValues" dxfId="1716" priority="3545"/>
  </conditionalFormatting>
  <conditionalFormatting sqref="BH401">
    <cfRule type="duplicateValues" dxfId="1715" priority="3541"/>
  </conditionalFormatting>
  <conditionalFormatting sqref="BH402">
    <cfRule type="duplicateValues" dxfId="1714" priority="3537"/>
  </conditionalFormatting>
  <conditionalFormatting sqref="BH403">
    <cfRule type="duplicateValues" dxfId="1713" priority="3533"/>
  </conditionalFormatting>
  <conditionalFormatting sqref="BH404">
    <cfRule type="duplicateValues" dxfId="1712" priority="3529"/>
  </conditionalFormatting>
  <conditionalFormatting sqref="BH405">
    <cfRule type="duplicateValues" dxfId="1711" priority="3525"/>
  </conditionalFormatting>
  <conditionalFormatting sqref="BH406">
    <cfRule type="duplicateValues" dxfId="1710" priority="3521"/>
  </conditionalFormatting>
  <conditionalFormatting sqref="BI396">
    <cfRule type="duplicateValues" dxfId="1709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708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707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706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705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704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703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702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701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700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699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698" priority="3517"/>
  </conditionalFormatting>
  <conditionalFormatting sqref="BI408">
    <cfRule type="duplicateValues" dxfId="1697" priority="3513"/>
  </conditionalFormatting>
  <conditionalFormatting sqref="BI409">
    <cfRule type="duplicateValues" dxfId="1696" priority="3509"/>
  </conditionalFormatting>
  <conditionalFormatting sqref="BI410">
    <cfRule type="duplicateValues" dxfId="1695" priority="3505"/>
  </conditionalFormatting>
  <conditionalFormatting sqref="BI411">
    <cfRule type="duplicateValues" dxfId="1694" priority="3501"/>
  </conditionalFormatting>
  <conditionalFormatting sqref="BI412">
    <cfRule type="duplicateValues" dxfId="1693" priority="3497"/>
  </conditionalFormatting>
  <conditionalFormatting sqref="BI413">
    <cfRule type="duplicateValues" dxfId="1692" priority="3493"/>
  </conditionalFormatting>
  <conditionalFormatting sqref="BI414">
    <cfRule type="duplicateValues" dxfId="1691" priority="3489"/>
  </conditionalFormatting>
  <conditionalFormatting sqref="BI415">
    <cfRule type="duplicateValues" dxfId="1690" priority="3485"/>
  </conditionalFormatting>
  <conditionalFormatting sqref="BI416">
    <cfRule type="duplicateValues" dxfId="1689" priority="3481"/>
  </conditionalFormatting>
  <conditionalFormatting sqref="BI417">
    <cfRule type="duplicateValues" dxfId="1688" priority="3477"/>
  </conditionalFormatting>
  <conditionalFormatting sqref="BI418">
    <cfRule type="duplicateValues" dxfId="1687" priority="3473"/>
  </conditionalFormatting>
  <conditionalFormatting sqref="BI419">
    <cfRule type="duplicateValues" dxfId="1686" priority="3469"/>
  </conditionalFormatting>
  <conditionalFormatting sqref="BJ407">
    <cfRule type="duplicateValues" dxfId="1685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684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683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682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681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680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679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678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677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676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675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674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673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672" priority="3465"/>
  </conditionalFormatting>
  <conditionalFormatting sqref="BJ421">
    <cfRule type="duplicateValues" dxfId="1671" priority="3461"/>
  </conditionalFormatting>
  <conditionalFormatting sqref="BJ422">
    <cfRule type="duplicateValues" dxfId="1670" priority="3457"/>
  </conditionalFormatting>
  <conditionalFormatting sqref="BJ423">
    <cfRule type="duplicateValues" dxfId="1669" priority="3453"/>
  </conditionalFormatting>
  <conditionalFormatting sqref="BJ424">
    <cfRule type="duplicateValues" dxfId="1668" priority="3449"/>
  </conditionalFormatting>
  <conditionalFormatting sqref="BJ425">
    <cfRule type="duplicateValues" dxfId="1667" priority="3445"/>
  </conditionalFormatting>
  <conditionalFormatting sqref="BJ426">
    <cfRule type="duplicateValues" dxfId="1666" priority="3441"/>
  </conditionalFormatting>
  <conditionalFormatting sqref="BJ427">
    <cfRule type="duplicateValues" dxfId="1665" priority="3437"/>
  </conditionalFormatting>
  <conditionalFormatting sqref="BK420">
    <cfRule type="duplicateValues" dxfId="1664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663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662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661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660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659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658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657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656" priority="3433"/>
  </conditionalFormatting>
  <conditionalFormatting sqref="BK429">
    <cfRule type="duplicateValues" dxfId="1655" priority="3429"/>
  </conditionalFormatting>
  <conditionalFormatting sqref="BK430">
    <cfRule type="duplicateValues" dxfId="1654" priority="3425"/>
  </conditionalFormatting>
  <conditionalFormatting sqref="BK431">
    <cfRule type="duplicateValues" dxfId="1653" priority="3421"/>
  </conditionalFormatting>
  <conditionalFormatting sqref="BK432">
    <cfRule type="duplicateValues" dxfId="1652" priority="3417"/>
  </conditionalFormatting>
  <conditionalFormatting sqref="BK433">
    <cfRule type="duplicateValues" dxfId="1651" priority="3413"/>
  </conditionalFormatting>
  <conditionalFormatting sqref="BK434">
    <cfRule type="duplicateValues" dxfId="1650" priority="3409"/>
  </conditionalFormatting>
  <conditionalFormatting sqref="BL428">
    <cfRule type="duplicateValues" dxfId="1649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648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647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646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645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644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643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642" priority="3405"/>
  </conditionalFormatting>
  <conditionalFormatting sqref="BL436">
    <cfRule type="duplicateValues" dxfId="1641" priority="3401"/>
  </conditionalFormatting>
  <conditionalFormatting sqref="BL437">
    <cfRule type="duplicateValues" dxfId="1640" priority="3385"/>
  </conditionalFormatting>
  <conditionalFormatting sqref="BL438">
    <cfRule type="duplicateValues" dxfId="1639" priority="3397"/>
  </conditionalFormatting>
  <conditionalFormatting sqref="BL439">
    <cfRule type="duplicateValues" dxfId="1638" priority="3393"/>
  </conditionalFormatting>
  <conditionalFormatting sqref="BL440">
    <cfRule type="duplicateValues" dxfId="1637" priority="3389"/>
  </conditionalFormatting>
  <conditionalFormatting sqref="BM435">
    <cfRule type="duplicateValues" dxfId="1636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635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634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633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632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631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630" priority="3381"/>
  </conditionalFormatting>
  <conditionalFormatting sqref="BM442">
    <cfRule type="duplicateValues" dxfId="1629" priority="3377"/>
  </conditionalFormatting>
  <conditionalFormatting sqref="BM443">
    <cfRule type="duplicateValues" dxfId="1628" priority="3373"/>
  </conditionalFormatting>
  <conditionalFormatting sqref="BM444">
    <cfRule type="duplicateValues" dxfId="1627" priority="3369"/>
  </conditionalFormatting>
  <conditionalFormatting sqref="BN441">
    <cfRule type="duplicateValues" dxfId="1626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625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624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623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622" priority="3365"/>
  </conditionalFormatting>
  <conditionalFormatting sqref="BN446">
    <cfRule type="duplicateValues" dxfId="1621" priority="3341"/>
  </conditionalFormatting>
  <conditionalFormatting sqref="BN447">
    <cfRule type="duplicateValues" dxfId="1620" priority="3361"/>
  </conditionalFormatting>
  <conditionalFormatting sqref="BN448">
    <cfRule type="duplicateValues" dxfId="1619" priority="3357"/>
  </conditionalFormatting>
  <conditionalFormatting sqref="BN449">
    <cfRule type="duplicateValues" dxfId="1618" priority="3353"/>
  </conditionalFormatting>
  <conditionalFormatting sqref="BN450">
    <cfRule type="duplicateValues" dxfId="1617" priority="3349"/>
  </conditionalFormatting>
  <conditionalFormatting sqref="BN451">
    <cfRule type="duplicateValues" dxfId="1616" priority="3345"/>
  </conditionalFormatting>
  <conditionalFormatting sqref="BN452">
    <cfRule type="duplicateValues" dxfId="1615" priority="3337"/>
  </conditionalFormatting>
  <conditionalFormatting sqref="BN453">
    <cfRule type="duplicateValues" dxfId="1614" priority="3333"/>
  </conditionalFormatting>
  <conditionalFormatting sqref="BO445">
    <cfRule type="duplicateValues" dxfId="1613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612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611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610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609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608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607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606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605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604" priority="3329"/>
  </conditionalFormatting>
  <conditionalFormatting sqref="BO455">
    <cfRule type="duplicateValues" dxfId="1603" priority="3321"/>
  </conditionalFormatting>
  <conditionalFormatting sqref="BO456">
    <cfRule type="duplicateValues" dxfId="1602" priority="3317"/>
  </conditionalFormatting>
  <conditionalFormatting sqref="BO457">
    <cfRule type="duplicateValues" dxfId="1601" priority="3313"/>
  </conditionalFormatting>
  <conditionalFormatting sqref="BO458">
    <cfRule type="duplicateValues" dxfId="1600" priority="3325"/>
  </conditionalFormatting>
  <conditionalFormatting sqref="BP454">
    <cfRule type="duplicateValues" dxfId="1599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598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597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596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595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594" priority="3309"/>
  </conditionalFormatting>
  <conditionalFormatting sqref="BP460">
    <cfRule type="duplicateValues" dxfId="1593" priority="3305"/>
  </conditionalFormatting>
  <conditionalFormatting sqref="BP461">
    <cfRule type="duplicateValues" dxfId="1592" priority="3269"/>
  </conditionalFormatting>
  <conditionalFormatting sqref="BP462">
    <cfRule type="duplicateValues" dxfId="1591" priority="3265"/>
  </conditionalFormatting>
  <conditionalFormatting sqref="BP463">
    <cfRule type="duplicateValues" dxfId="1590" priority="3261"/>
  </conditionalFormatting>
  <conditionalFormatting sqref="BP464">
    <cfRule type="duplicateValues" dxfId="1589" priority="3301"/>
  </conditionalFormatting>
  <conditionalFormatting sqref="BP465">
    <cfRule type="duplicateValues" dxfId="1588" priority="3277"/>
  </conditionalFormatting>
  <conditionalFormatting sqref="BP466">
    <cfRule type="duplicateValues" dxfId="1587" priority="3281"/>
  </conditionalFormatting>
  <conditionalFormatting sqref="BP467">
    <cfRule type="duplicateValues" dxfId="1586" priority="3297"/>
  </conditionalFormatting>
  <conditionalFormatting sqref="BP468">
    <cfRule type="duplicateValues" dxfId="1585" priority="3293"/>
  </conditionalFormatting>
  <conditionalFormatting sqref="BP469">
    <cfRule type="duplicateValues" dxfId="1584" priority="3289"/>
  </conditionalFormatting>
  <conditionalFormatting sqref="BP470">
    <cfRule type="duplicateValues" dxfId="1583" priority="3285"/>
  </conditionalFormatting>
  <conditionalFormatting sqref="BP471">
    <cfRule type="duplicateValues" dxfId="1582" priority="3273"/>
  </conditionalFormatting>
  <conditionalFormatting sqref="BP472">
    <cfRule type="duplicateValues" dxfId="1581" priority="3257"/>
  </conditionalFormatting>
  <conditionalFormatting sqref="BQ459">
    <cfRule type="duplicateValues" dxfId="1580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579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578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577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576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575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574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573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572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571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570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569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568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567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566" priority="3253"/>
  </conditionalFormatting>
  <conditionalFormatting sqref="BQ474">
    <cfRule type="duplicateValues" dxfId="1565" priority="3249"/>
  </conditionalFormatting>
  <conditionalFormatting sqref="BQ475">
    <cfRule type="duplicateValues" dxfId="1564" priority="3245"/>
  </conditionalFormatting>
  <conditionalFormatting sqref="BQ476">
    <cfRule type="duplicateValues" dxfId="1563" priority="3241"/>
  </conditionalFormatting>
  <conditionalFormatting sqref="BQ477">
    <cfRule type="duplicateValues" dxfId="1562" priority="3237"/>
  </conditionalFormatting>
  <conditionalFormatting sqref="BQ478">
    <cfRule type="duplicateValues" dxfId="1561" priority="3233"/>
  </conditionalFormatting>
  <conditionalFormatting sqref="BR473">
    <cfRule type="duplicateValues" dxfId="1560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559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558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557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556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555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554" priority="3229"/>
  </conditionalFormatting>
  <conditionalFormatting sqref="BR480">
    <cfRule type="duplicateValues" dxfId="1553" priority="3225"/>
  </conditionalFormatting>
  <conditionalFormatting sqref="BR481">
    <cfRule type="duplicateValues" dxfId="1552" priority="3221"/>
  </conditionalFormatting>
  <conditionalFormatting sqref="BR482">
    <cfRule type="duplicateValues" dxfId="1551" priority="3217"/>
  </conditionalFormatting>
  <conditionalFormatting sqref="BS479">
    <cfRule type="duplicateValues" dxfId="1550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549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548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547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546" priority="3213"/>
  </conditionalFormatting>
  <conditionalFormatting sqref="BS484">
    <cfRule type="duplicateValues" dxfId="1545" priority="3209"/>
  </conditionalFormatting>
  <conditionalFormatting sqref="BS485">
    <cfRule type="duplicateValues" dxfId="1544" priority="3205"/>
  </conditionalFormatting>
  <conditionalFormatting sqref="BS486">
    <cfRule type="duplicateValues" dxfId="1543" priority="3201"/>
  </conditionalFormatting>
  <conditionalFormatting sqref="BS487">
    <cfRule type="duplicateValues" dxfId="1542" priority="3197"/>
  </conditionalFormatting>
  <conditionalFormatting sqref="BS488">
    <cfRule type="duplicateValues" dxfId="1541" priority="3193"/>
  </conditionalFormatting>
  <conditionalFormatting sqref="BS489">
    <cfRule type="duplicateValues" dxfId="1540" priority="3189"/>
  </conditionalFormatting>
  <conditionalFormatting sqref="BS490">
    <cfRule type="duplicateValues" dxfId="1539" priority="3185"/>
  </conditionalFormatting>
  <conditionalFormatting sqref="BS491">
    <cfRule type="duplicateValues" dxfId="1538" priority="3181"/>
  </conditionalFormatting>
  <conditionalFormatting sqref="BS492">
    <cfRule type="duplicateValues" dxfId="1537" priority="3177"/>
  </conditionalFormatting>
  <conditionalFormatting sqref="BT483">
    <cfRule type="duplicateValues" dxfId="1536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535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534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533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532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531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530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529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528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527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526" priority="3173"/>
  </conditionalFormatting>
  <conditionalFormatting sqref="BT494">
    <cfRule type="duplicateValues" dxfId="1525" priority="3169"/>
  </conditionalFormatting>
  <conditionalFormatting sqref="BT495">
    <cfRule type="duplicateValues" dxfId="1524" priority="3165"/>
  </conditionalFormatting>
  <conditionalFormatting sqref="BT496">
    <cfRule type="duplicateValues" dxfId="1523" priority="3161"/>
  </conditionalFormatting>
  <conditionalFormatting sqref="BT497">
    <cfRule type="duplicateValues" dxfId="1522" priority="3157"/>
  </conditionalFormatting>
  <conditionalFormatting sqref="BU493">
    <cfRule type="duplicateValues" dxfId="1521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520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519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518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517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516" priority="3153"/>
  </conditionalFormatting>
  <conditionalFormatting sqref="BU499">
    <cfRule type="duplicateValues" dxfId="1515" priority="3149"/>
  </conditionalFormatting>
  <conditionalFormatting sqref="BU500">
    <cfRule type="duplicateValues" dxfId="1514" priority="3145"/>
  </conditionalFormatting>
  <conditionalFormatting sqref="BU501">
    <cfRule type="duplicateValues" dxfId="1513" priority="3141"/>
  </conditionalFormatting>
  <conditionalFormatting sqref="BU502">
    <cfRule type="duplicateValues" dxfId="1512" priority="3137"/>
  </conditionalFormatting>
  <conditionalFormatting sqref="BV498">
    <cfRule type="duplicateValues" dxfId="1511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510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509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508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507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506" priority="3133"/>
  </conditionalFormatting>
  <conditionalFormatting sqref="BV504">
    <cfRule type="duplicateValues" dxfId="1505" priority="3129"/>
  </conditionalFormatting>
  <conditionalFormatting sqref="BV505">
    <cfRule type="duplicateValues" dxfId="1504" priority="3125"/>
  </conditionalFormatting>
  <conditionalFormatting sqref="BV506">
    <cfRule type="duplicateValues" dxfId="1503" priority="3121"/>
  </conditionalFormatting>
  <conditionalFormatting sqref="BV507">
    <cfRule type="duplicateValues" dxfId="1502" priority="3117"/>
  </conditionalFormatting>
  <conditionalFormatting sqref="BV508">
    <cfRule type="duplicateValues" dxfId="1501" priority="3113"/>
  </conditionalFormatting>
  <conditionalFormatting sqref="BV509">
    <cfRule type="duplicateValues" dxfId="1500" priority="3109"/>
  </conditionalFormatting>
  <conditionalFormatting sqref="BW503">
    <cfRule type="duplicateValues" dxfId="1499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498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497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496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495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494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493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492" priority="3105"/>
  </conditionalFormatting>
  <conditionalFormatting sqref="BW511">
    <cfRule type="duplicateValues" dxfId="1491" priority="3101"/>
  </conditionalFormatting>
  <conditionalFormatting sqref="BW512">
    <cfRule type="duplicateValues" dxfId="1490" priority="3097"/>
  </conditionalFormatting>
  <conditionalFormatting sqref="BW513">
    <cfRule type="duplicateValues" dxfId="1489" priority="3093"/>
  </conditionalFormatting>
  <conditionalFormatting sqref="BX510">
    <cfRule type="duplicateValues" dxfId="1488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487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486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485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484" priority="3081"/>
  </conditionalFormatting>
  <conditionalFormatting sqref="BX515">
    <cfRule type="duplicateValues" dxfId="1483" priority="3077"/>
  </conditionalFormatting>
  <conditionalFormatting sqref="BX516">
    <cfRule type="duplicateValues" dxfId="1482" priority="3089"/>
  </conditionalFormatting>
  <conditionalFormatting sqref="BX517">
    <cfRule type="duplicateValues" dxfId="1481" priority="3073"/>
  </conditionalFormatting>
  <conditionalFormatting sqref="BX518">
    <cfRule type="duplicateValues" dxfId="1480" priority="3069"/>
  </conditionalFormatting>
  <conditionalFormatting sqref="BX519">
    <cfRule type="duplicateValues" dxfId="1479" priority="3065"/>
  </conditionalFormatting>
  <conditionalFormatting sqref="BX520">
    <cfRule type="duplicateValues" dxfId="1478" priority="3061"/>
  </conditionalFormatting>
  <conditionalFormatting sqref="BX521">
    <cfRule type="duplicateValues" dxfId="1477" priority="3037"/>
  </conditionalFormatting>
  <conditionalFormatting sqref="BX522">
    <cfRule type="duplicateValues" dxfId="1476" priority="3009"/>
  </conditionalFormatting>
  <conditionalFormatting sqref="BX523">
    <cfRule type="duplicateValues" dxfId="1475" priority="3057"/>
  </conditionalFormatting>
  <conditionalFormatting sqref="BX524">
    <cfRule type="duplicateValues" dxfId="1474" priority="3053"/>
  </conditionalFormatting>
  <conditionalFormatting sqref="BX525">
    <cfRule type="duplicateValues" dxfId="1473" priority="3049"/>
  </conditionalFormatting>
  <conditionalFormatting sqref="BX526">
    <cfRule type="duplicateValues" dxfId="1472" priority="3045"/>
  </conditionalFormatting>
  <conditionalFormatting sqref="BX527">
    <cfRule type="duplicateValues" dxfId="1471" priority="3041"/>
  </conditionalFormatting>
  <conditionalFormatting sqref="BX528">
    <cfRule type="duplicateValues" dxfId="1470" priority="3033"/>
  </conditionalFormatting>
  <conditionalFormatting sqref="BX529">
    <cfRule type="duplicateValues" dxfId="1469" priority="3029"/>
  </conditionalFormatting>
  <conditionalFormatting sqref="BX530">
    <cfRule type="duplicateValues" dxfId="1468" priority="3025"/>
  </conditionalFormatting>
  <conditionalFormatting sqref="BX531">
    <cfRule type="duplicateValues" dxfId="1467" priority="3021"/>
  </conditionalFormatting>
  <conditionalFormatting sqref="BX532">
    <cfRule type="duplicateValues" dxfId="1466" priority="3017"/>
  </conditionalFormatting>
  <conditionalFormatting sqref="BX533">
    <cfRule type="duplicateValues" dxfId="1465" priority="3013"/>
  </conditionalFormatting>
  <conditionalFormatting sqref="BY514">
    <cfRule type="duplicateValues" dxfId="1464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463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462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461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460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459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458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457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456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455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454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453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452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451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450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449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448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447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446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445" priority="3005"/>
  </conditionalFormatting>
  <conditionalFormatting sqref="BY535">
    <cfRule type="duplicateValues" dxfId="1444" priority="2981"/>
  </conditionalFormatting>
  <conditionalFormatting sqref="BY536">
    <cfRule type="duplicateValues" dxfId="1443" priority="2969"/>
  </conditionalFormatting>
  <conditionalFormatting sqref="BY537">
    <cfRule type="duplicateValues" dxfId="1442" priority="3001"/>
  </conditionalFormatting>
  <conditionalFormatting sqref="BY538">
    <cfRule type="duplicateValues" dxfId="1441" priority="2997"/>
  </conditionalFormatting>
  <conditionalFormatting sqref="BY539">
    <cfRule type="duplicateValues" dxfId="1440" priority="2993"/>
  </conditionalFormatting>
  <conditionalFormatting sqref="BY540">
    <cfRule type="duplicateValues" dxfId="1439" priority="2989"/>
  </conditionalFormatting>
  <conditionalFormatting sqref="BY541">
    <cfRule type="duplicateValues" dxfId="1438" priority="2985"/>
  </conditionalFormatting>
  <conditionalFormatting sqref="BY542">
    <cfRule type="duplicateValues" dxfId="1437" priority="2977"/>
  </conditionalFormatting>
  <conditionalFormatting sqref="BY543">
    <cfRule type="duplicateValues" dxfId="1436" priority="2973"/>
  </conditionalFormatting>
  <conditionalFormatting sqref="BZ534">
    <cfRule type="duplicateValues" dxfId="1435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434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433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432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431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430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429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428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427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426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425" priority="2965"/>
  </conditionalFormatting>
  <conditionalFormatting sqref="BZ545">
    <cfRule type="duplicateValues" dxfId="1424" priority="2957"/>
  </conditionalFormatting>
  <conditionalFormatting sqref="BZ546">
    <cfRule type="duplicateValues" dxfId="1423" priority="2953"/>
  </conditionalFormatting>
  <conditionalFormatting sqref="BZ547">
    <cfRule type="duplicateValues" dxfId="1422" priority="2961"/>
  </conditionalFormatting>
  <conditionalFormatting sqref="BZ548">
    <cfRule type="duplicateValues" dxfId="1421" priority="2941"/>
  </conditionalFormatting>
  <conditionalFormatting sqref="BZ549">
    <cfRule type="duplicateValues" dxfId="1420" priority="2937"/>
  </conditionalFormatting>
  <conditionalFormatting sqref="BZ550">
    <cfRule type="duplicateValues" dxfId="1419" priority="2949"/>
  </conditionalFormatting>
  <conditionalFormatting sqref="BZ551">
    <cfRule type="duplicateValues" dxfId="1418" priority="2945"/>
  </conditionalFormatting>
  <conditionalFormatting sqref="CA544">
    <cfRule type="duplicateValues" dxfId="1417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416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415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414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413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412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411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410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409" priority="2933"/>
  </conditionalFormatting>
  <conditionalFormatting sqref="CA553">
    <cfRule type="duplicateValues" dxfId="1408" priority="2929"/>
  </conditionalFormatting>
  <conditionalFormatting sqref="CA554">
    <cfRule type="duplicateValues" dxfId="1407" priority="2917"/>
  </conditionalFormatting>
  <conditionalFormatting sqref="CA555">
    <cfRule type="duplicateValues" dxfId="1406" priority="2925"/>
  </conditionalFormatting>
  <conditionalFormatting sqref="CA556">
    <cfRule type="duplicateValues" dxfId="1405" priority="2921"/>
  </conditionalFormatting>
  <conditionalFormatting sqref="CB552">
    <cfRule type="duplicateValues" dxfId="1404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403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402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401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400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399" priority="2913"/>
  </conditionalFormatting>
  <conditionalFormatting sqref="CB558">
    <cfRule type="duplicateValues" dxfId="1398" priority="2909"/>
  </conditionalFormatting>
  <conditionalFormatting sqref="CB559">
    <cfRule type="duplicateValues" dxfId="1397" priority="2905"/>
  </conditionalFormatting>
  <conditionalFormatting sqref="CB560">
    <cfRule type="duplicateValues" dxfId="1396" priority="2901"/>
  </conditionalFormatting>
  <conditionalFormatting sqref="CB561">
    <cfRule type="duplicateValues" dxfId="1395" priority="2897"/>
  </conditionalFormatting>
  <conditionalFormatting sqref="CB562">
    <cfRule type="duplicateValues" dxfId="1394" priority="2893"/>
  </conditionalFormatting>
  <conditionalFormatting sqref="CB563">
    <cfRule type="duplicateValues" dxfId="1393" priority="2886"/>
  </conditionalFormatting>
  <conditionalFormatting sqref="CB564">
    <cfRule type="duplicateValues" dxfId="1392" priority="2882"/>
  </conditionalFormatting>
  <conditionalFormatting sqref="CB565">
    <cfRule type="duplicateValues" dxfId="1391" priority="2878"/>
  </conditionalFormatting>
  <conditionalFormatting sqref="CB566">
    <cfRule type="duplicateValues" dxfId="1390" priority="2874"/>
  </conditionalFormatting>
  <conditionalFormatting sqref="CB567">
    <cfRule type="duplicateValues" dxfId="1389" priority="2870"/>
  </conditionalFormatting>
  <conditionalFormatting sqref="CC557">
    <cfRule type="duplicateValues" dxfId="1388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387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386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385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384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383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382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381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380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379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378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377" priority="2866"/>
  </conditionalFormatting>
  <conditionalFormatting sqref="CC569">
    <cfRule type="duplicateValues" dxfId="1376" priority="2862"/>
  </conditionalFormatting>
  <conditionalFormatting sqref="CC570">
    <cfRule type="duplicateValues" dxfId="1375" priority="2858"/>
  </conditionalFormatting>
  <conditionalFormatting sqref="CC571">
    <cfRule type="duplicateValues" dxfId="1374" priority="2854"/>
  </conditionalFormatting>
  <conditionalFormatting sqref="CC572">
    <cfRule type="duplicateValues" dxfId="1373" priority="2850"/>
  </conditionalFormatting>
  <conditionalFormatting sqref="CC573">
    <cfRule type="duplicateValues" dxfId="1372" priority="2846"/>
  </conditionalFormatting>
  <conditionalFormatting sqref="CD568">
    <cfRule type="duplicateValues" dxfId="1371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370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369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368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367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366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365" priority="2842"/>
  </conditionalFormatting>
  <conditionalFormatting sqref="CD575">
    <cfRule type="duplicateValues" dxfId="1364" priority="2838"/>
  </conditionalFormatting>
  <conditionalFormatting sqref="CD576">
    <cfRule type="duplicateValues" dxfId="1363" priority="2834"/>
  </conditionalFormatting>
  <conditionalFormatting sqref="CD577">
    <cfRule type="duplicateValues" dxfId="1362" priority="2830"/>
  </conditionalFormatting>
  <conditionalFormatting sqref="CD578">
    <cfRule type="duplicateValues" dxfId="1361" priority="2826"/>
  </conditionalFormatting>
  <conditionalFormatting sqref="CD579">
    <cfRule type="duplicateValues" dxfId="1360" priority="2822"/>
  </conditionalFormatting>
  <conditionalFormatting sqref="CD580">
    <cfRule type="duplicateValues" dxfId="1359" priority="2818"/>
  </conditionalFormatting>
  <conditionalFormatting sqref="CD581">
    <cfRule type="duplicateValues" dxfId="1358" priority="2814"/>
  </conditionalFormatting>
  <conditionalFormatting sqref="CE574">
    <cfRule type="duplicateValues" dxfId="1357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356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355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354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353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352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351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350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349" priority="2810"/>
  </conditionalFormatting>
  <conditionalFormatting sqref="CE583">
    <cfRule type="duplicateValues" dxfId="1348" priority="2806"/>
  </conditionalFormatting>
  <conditionalFormatting sqref="CE584">
    <cfRule type="duplicateValues" dxfId="1347" priority="2802"/>
  </conditionalFormatting>
  <conditionalFormatting sqref="CE585">
    <cfRule type="duplicateValues" dxfId="1346" priority="2798"/>
  </conditionalFormatting>
  <conditionalFormatting sqref="CF582">
    <cfRule type="duplicateValues" dxfId="1345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344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343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342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341" priority="2794"/>
  </conditionalFormatting>
  <conditionalFormatting sqref="CF587">
    <cfRule type="duplicateValues" dxfId="1340" priority="2790"/>
  </conditionalFormatting>
  <conditionalFormatting sqref="CF588">
    <cfRule type="duplicateValues" dxfId="1339" priority="2782"/>
  </conditionalFormatting>
  <conditionalFormatting sqref="CF589">
    <cfRule type="duplicateValues" dxfId="1338" priority="2778"/>
  </conditionalFormatting>
  <conditionalFormatting sqref="CF590">
    <cfRule type="duplicateValues" dxfId="1337" priority="2774"/>
  </conditionalFormatting>
  <conditionalFormatting sqref="CF591">
    <cfRule type="duplicateValues" dxfId="1336" priority="2786"/>
  </conditionalFormatting>
  <conditionalFormatting sqref="CF592">
    <cfRule type="duplicateValues" dxfId="1335" priority="2758"/>
  </conditionalFormatting>
  <conditionalFormatting sqref="CF593">
    <cfRule type="duplicateValues" dxfId="1334" priority="2770"/>
  </conditionalFormatting>
  <conditionalFormatting sqref="CF594">
    <cfRule type="duplicateValues" dxfId="1333" priority="2766"/>
  </conditionalFormatting>
  <conditionalFormatting sqref="CF595">
    <cfRule type="duplicateValues" dxfId="1332" priority="2762"/>
  </conditionalFormatting>
  <conditionalFormatting sqref="CF596">
    <cfRule type="duplicateValues" dxfId="1331" priority="2754"/>
  </conditionalFormatting>
  <conditionalFormatting sqref="CG586">
    <cfRule type="duplicateValues" dxfId="1330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329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328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327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326" priority="2775"/>
    <cfRule type="iconSet" priority="2776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325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324" priority="2759"/>
    <cfRule type="iconSet" priority="2760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323" priority="2771"/>
    <cfRule type="iconSet" priority="2772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322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321" priority="2763"/>
    <cfRule type="iconSet" priority="2764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320" priority="2755"/>
    <cfRule type="iconSet" priority="2756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319" priority="2750"/>
  </conditionalFormatting>
  <conditionalFormatting sqref="CG598">
    <cfRule type="duplicateValues" dxfId="1318" priority="2726"/>
  </conditionalFormatting>
  <conditionalFormatting sqref="CG599">
    <cfRule type="duplicateValues" dxfId="1317" priority="2722"/>
  </conditionalFormatting>
  <conditionalFormatting sqref="CG600">
    <cfRule type="duplicateValues" dxfId="1316" priority="2746"/>
  </conditionalFormatting>
  <conditionalFormatting sqref="CG601">
    <cfRule type="duplicateValues" dxfId="1315" priority="2742"/>
  </conditionalFormatting>
  <conditionalFormatting sqref="CG602">
    <cfRule type="duplicateValues" dxfId="1314" priority="2738"/>
  </conditionalFormatting>
  <conditionalFormatting sqref="CG603">
    <cfRule type="duplicateValues" dxfId="1313" priority="2734"/>
  </conditionalFormatting>
  <conditionalFormatting sqref="CG604">
    <cfRule type="duplicateValues" dxfId="1312" priority="2730"/>
  </conditionalFormatting>
  <conditionalFormatting sqref="CH597">
    <cfRule type="duplicateValues" dxfId="1311" priority="2751"/>
    <cfRule type="iconSet" priority="2752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310" priority="2727"/>
    <cfRule type="iconSet" priority="2728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309" priority="2723"/>
    <cfRule type="iconSet" priority="2724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308" priority="2747"/>
    <cfRule type="iconSet" priority="2748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307" priority="2743"/>
    <cfRule type="iconSet" priority="2744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306" priority="2739"/>
    <cfRule type="iconSet" priority="2740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305" priority="2735"/>
    <cfRule type="iconSet" priority="2736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304" priority="2731"/>
    <cfRule type="iconSet" priority="2732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303" priority="2718"/>
  </conditionalFormatting>
  <conditionalFormatting sqref="CH606">
    <cfRule type="duplicateValues" dxfId="1302" priority="2714"/>
  </conditionalFormatting>
  <conditionalFormatting sqref="CH607">
    <cfRule type="duplicateValues" dxfId="1301" priority="2710"/>
  </conditionalFormatting>
  <conditionalFormatting sqref="CH608">
    <cfRule type="duplicateValues" dxfId="1300" priority="2706"/>
  </conditionalFormatting>
  <conditionalFormatting sqref="CH609">
    <cfRule type="duplicateValues" dxfId="1299" priority="2702"/>
  </conditionalFormatting>
  <conditionalFormatting sqref="CH610">
    <cfRule type="duplicateValues" dxfId="1298" priority="2698"/>
  </conditionalFormatting>
  <conditionalFormatting sqref="CH611">
    <cfRule type="duplicateValues" dxfId="1297" priority="2694"/>
  </conditionalFormatting>
  <conditionalFormatting sqref="CH612">
    <cfRule type="duplicateValues" dxfId="1296" priority="2690"/>
  </conditionalFormatting>
  <conditionalFormatting sqref="CH613">
    <cfRule type="duplicateValues" dxfId="1295" priority="2686"/>
  </conditionalFormatting>
  <conditionalFormatting sqref="CH614">
    <cfRule type="duplicateValues" dxfId="1294" priority="2682"/>
  </conditionalFormatting>
  <conditionalFormatting sqref="CH615">
    <cfRule type="duplicateValues" dxfId="1293" priority="2678"/>
  </conditionalFormatting>
  <conditionalFormatting sqref="CI605">
    <cfRule type="duplicateValues" dxfId="1292" priority="2719"/>
    <cfRule type="iconSet" priority="2720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291" priority="2715"/>
    <cfRule type="iconSet" priority="2716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290" priority="2711"/>
    <cfRule type="iconSet" priority="2712">
      <iconSet iconSet="3Arrows">
        <cfvo type="percent" val="0"/>
        <cfvo type="percent" val="33"/>
        <cfvo type="percent" val="67"/>
      </iconSet>
    </cfRule>
    <cfRule type="iconSet" priority="2713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289" priority="2707"/>
    <cfRule type="iconSet" priority="2708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288" priority="2703"/>
    <cfRule type="iconSet" priority="2704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287" priority="2699"/>
    <cfRule type="iconSet" priority="2700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286" priority="2695"/>
    <cfRule type="iconSet" priority="2696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285" priority="2691"/>
    <cfRule type="iconSet" priority="2692">
      <iconSet iconSet="3Arrows">
        <cfvo type="percent" val="0"/>
        <cfvo type="percent" val="33"/>
        <cfvo type="percent" val="67"/>
      </iconSet>
    </cfRule>
    <cfRule type="iconSet" priority="2693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284" priority="2687"/>
    <cfRule type="iconSet" priority="2688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283" priority="2683"/>
    <cfRule type="iconSet" priority="2684">
      <iconSet iconSet="3Arrows">
        <cfvo type="percent" val="0"/>
        <cfvo type="percent" val="33"/>
        <cfvo type="percent" val="67"/>
      </iconSet>
    </cfRule>
    <cfRule type="iconSet" priority="2685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282" priority="2679"/>
    <cfRule type="iconSet" priority="2680">
      <iconSet iconSet="3Arrows">
        <cfvo type="percent" val="0"/>
        <cfvo type="percent" val="33"/>
        <cfvo type="percent" val="67"/>
      </iconSet>
    </cfRule>
    <cfRule type="iconSet" priority="2681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281" priority="2674"/>
  </conditionalFormatting>
  <conditionalFormatting sqref="CI617">
    <cfRule type="duplicateValues" dxfId="1280" priority="2670"/>
  </conditionalFormatting>
  <conditionalFormatting sqref="CI618">
    <cfRule type="duplicateValues" dxfId="1279" priority="2666"/>
  </conditionalFormatting>
  <conditionalFormatting sqref="CI619">
    <cfRule type="duplicateValues" dxfId="1278" priority="2662"/>
  </conditionalFormatting>
  <conditionalFormatting sqref="CI620">
    <cfRule type="duplicateValues" dxfId="1277" priority="2658"/>
  </conditionalFormatting>
  <conditionalFormatting sqref="CI621">
    <cfRule type="duplicateValues" dxfId="1276" priority="2654"/>
  </conditionalFormatting>
  <conditionalFormatting sqref="CI622">
    <cfRule type="duplicateValues" dxfId="1275" priority="2650"/>
  </conditionalFormatting>
  <conditionalFormatting sqref="CI623">
    <cfRule type="duplicateValues" dxfId="1274" priority="2646"/>
  </conditionalFormatting>
  <conditionalFormatting sqref="CJ616">
    <cfRule type="duplicateValues" dxfId="1273" priority="2675"/>
    <cfRule type="iconSet" priority="2676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272" priority="2671"/>
    <cfRule type="iconSet" priority="2672">
      <iconSet iconSet="3Arrows">
        <cfvo type="percent" val="0"/>
        <cfvo type="percent" val="33"/>
        <cfvo type="percent" val="67"/>
      </iconSet>
    </cfRule>
    <cfRule type="iconSet" priority="2673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271" priority="2667"/>
    <cfRule type="iconSet" priority="2668">
      <iconSet iconSet="3Arrows">
        <cfvo type="percent" val="0"/>
        <cfvo type="percent" val="33"/>
        <cfvo type="percent" val="67"/>
      </iconSet>
    </cfRule>
    <cfRule type="iconSet" priority="2669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270" priority="2663"/>
    <cfRule type="iconSet" priority="2664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269" priority="2659"/>
    <cfRule type="iconSet" priority="2660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268" priority="2655"/>
    <cfRule type="iconSet" priority="2656">
      <iconSet iconSet="3Arrows">
        <cfvo type="percent" val="0"/>
        <cfvo type="percent" val="33"/>
        <cfvo type="percent" val="67"/>
      </iconSet>
    </cfRule>
    <cfRule type="iconSet" priority="2657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267" priority="2651"/>
    <cfRule type="iconSet" priority="2652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266" priority="2647"/>
    <cfRule type="iconSet" priority="2648">
      <iconSet iconSet="3Arrows">
        <cfvo type="percent" val="0"/>
        <cfvo type="percent" val="33"/>
        <cfvo type="percent" val="67"/>
      </iconSet>
    </cfRule>
    <cfRule type="iconSet" priority="2649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265" priority="2642"/>
  </conditionalFormatting>
  <conditionalFormatting sqref="CJ625">
    <cfRule type="duplicateValues" dxfId="1264" priority="2638"/>
  </conditionalFormatting>
  <conditionalFormatting sqref="CJ626">
    <cfRule type="duplicateValues" dxfId="1263" priority="2634"/>
  </conditionalFormatting>
  <conditionalFormatting sqref="CJ627">
    <cfRule type="duplicateValues" dxfId="1262" priority="2630"/>
  </conditionalFormatting>
  <conditionalFormatting sqref="CJ628">
    <cfRule type="duplicateValues" dxfId="1261" priority="2626"/>
  </conditionalFormatting>
  <conditionalFormatting sqref="CK624">
    <cfRule type="duplicateValues" dxfId="1260" priority="2643"/>
    <cfRule type="iconSet" priority="2644">
      <iconSet iconSet="3Arrows">
        <cfvo type="percent" val="0"/>
        <cfvo type="percent" val="33"/>
        <cfvo type="percent" val="67"/>
      </iconSet>
    </cfRule>
    <cfRule type="iconSet" priority="2645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259" priority="2639"/>
    <cfRule type="iconSet" priority="2640">
      <iconSet iconSet="3Arrows">
        <cfvo type="percent" val="0"/>
        <cfvo type="percent" val="33"/>
        <cfvo type="percent" val="67"/>
      </iconSet>
    </cfRule>
    <cfRule type="iconSet" priority="2641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258" priority="2635"/>
    <cfRule type="iconSet" priority="2636">
      <iconSet iconSet="3Arrows">
        <cfvo type="percent" val="0"/>
        <cfvo type="percent" val="33"/>
        <cfvo type="percent" val="67"/>
      </iconSet>
    </cfRule>
    <cfRule type="iconSet" priority="2637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257" priority="2631"/>
    <cfRule type="iconSet" priority="2632">
      <iconSet iconSet="3Arrows">
        <cfvo type="percent" val="0"/>
        <cfvo type="percent" val="33"/>
        <cfvo type="percent" val="67"/>
      </iconSet>
    </cfRule>
    <cfRule type="iconSet" priority="2633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256" priority="2627"/>
    <cfRule type="iconSet" priority="2628">
      <iconSet iconSet="3Arrows">
        <cfvo type="percent" val="0"/>
        <cfvo type="percent" val="33"/>
        <cfvo type="percent" val="67"/>
      </iconSet>
    </cfRule>
    <cfRule type="iconSet" priority="2629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255" priority="2622"/>
  </conditionalFormatting>
  <conditionalFormatting sqref="CK630">
    <cfRule type="duplicateValues" dxfId="1254" priority="2618"/>
  </conditionalFormatting>
  <conditionalFormatting sqref="CK631">
    <cfRule type="duplicateValues" dxfId="1253" priority="2610"/>
  </conditionalFormatting>
  <conditionalFormatting sqref="CK632">
    <cfRule type="duplicateValues" dxfId="1252" priority="2606"/>
  </conditionalFormatting>
  <conditionalFormatting sqref="CK633">
    <cfRule type="duplicateValues" dxfId="1251" priority="2602"/>
  </conditionalFormatting>
  <conditionalFormatting sqref="CK634">
    <cfRule type="duplicateValues" dxfId="1250" priority="2598"/>
  </conditionalFormatting>
  <conditionalFormatting sqref="CK635">
    <cfRule type="duplicateValues" dxfId="1249" priority="2594"/>
  </conditionalFormatting>
  <conditionalFormatting sqref="CK636">
    <cfRule type="duplicateValues" dxfId="1248" priority="2590"/>
  </conditionalFormatting>
  <conditionalFormatting sqref="CK637">
    <cfRule type="duplicateValues" dxfId="1247" priority="2586"/>
  </conditionalFormatting>
  <conditionalFormatting sqref="CK638">
    <cfRule type="duplicateValues" dxfId="1246" priority="2582"/>
  </conditionalFormatting>
  <conditionalFormatting sqref="CK639">
    <cfRule type="duplicateValues" dxfId="1245" priority="2575"/>
  </conditionalFormatting>
  <conditionalFormatting sqref="CK640">
    <cfRule type="duplicateValues" dxfId="1244" priority="2571"/>
  </conditionalFormatting>
  <conditionalFormatting sqref="CK641">
    <cfRule type="duplicateValues" dxfId="1243" priority="2567"/>
  </conditionalFormatting>
  <conditionalFormatting sqref="CL629">
    <cfRule type="duplicateValues" dxfId="1242" priority="2623"/>
    <cfRule type="iconSet" priority="2624">
      <iconSet iconSet="3Arrows">
        <cfvo type="percent" val="0"/>
        <cfvo type="percent" val="33"/>
        <cfvo type="percent" val="67"/>
      </iconSet>
    </cfRule>
    <cfRule type="iconSet" priority="2625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241" priority="2619"/>
    <cfRule type="iconSet" priority="2620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240" priority="2611"/>
    <cfRule type="iconSet" priority="2612">
      <iconSet iconSet="3Arrows">
        <cfvo type="percent" val="0"/>
        <cfvo type="percent" val="33"/>
        <cfvo type="percent" val="67"/>
      </iconSet>
    </cfRule>
    <cfRule type="iconSet" priority="2613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239" priority="2607"/>
    <cfRule type="iconSet" priority="2608">
      <iconSet iconSet="3Arrows">
        <cfvo type="percent" val="0"/>
        <cfvo type="percent" val="33"/>
        <cfvo type="percent" val="67"/>
      </iconSet>
    </cfRule>
    <cfRule type="iconSet" priority="2609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238" priority="2603"/>
    <cfRule type="iconSet" priority="2604">
      <iconSet iconSet="3Arrows">
        <cfvo type="percent" val="0"/>
        <cfvo type="percent" val="33"/>
        <cfvo type="percent" val="67"/>
      </iconSet>
    </cfRule>
    <cfRule type="iconSet" priority="2605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237" priority="2599"/>
    <cfRule type="iconSet" priority="2600">
      <iconSet iconSet="3Arrows">
        <cfvo type="percent" val="0"/>
        <cfvo type="percent" val="33"/>
        <cfvo type="percent" val="67"/>
      </iconSet>
    </cfRule>
    <cfRule type="iconSet" priority="2601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236" priority="2595"/>
    <cfRule type="iconSet" priority="2596">
      <iconSet iconSet="3Arrows">
        <cfvo type="percent" val="0"/>
        <cfvo type="percent" val="33"/>
        <cfvo type="percent" val="67"/>
      </iconSet>
    </cfRule>
    <cfRule type="iconSet" priority="2597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235" priority="2591"/>
    <cfRule type="iconSet" priority="2592">
      <iconSet iconSet="3Arrows">
        <cfvo type="percent" val="0"/>
        <cfvo type="percent" val="33"/>
        <cfvo type="percent" val="67"/>
      </iconSet>
    </cfRule>
    <cfRule type="iconSet" priority="2593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234" priority="2587"/>
    <cfRule type="iconSet" priority="2588">
      <iconSet iconSet="3Arrows">
        <cfvo type="percent" val="0"/>
        <cfvo type="percent" val="33"/>
        <cfvo type="percent" val="67"/>
      </iconSet>
    </cfRule>
    <cfRule type="iconSet" priority="2589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233" priority="2579"/>
    <cfRule type="iconSet" priority="2580">
      <iconSet iconSet="3Arrows">
        <cfvo type="percent" val="0"/>
        <cfvo type="percent" val="33"/>
        <cfvo type="percent" val="67"/>
      </iconSet>
    </cfRule>
    <cfRule type="iconSet" priority="2581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232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231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230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229" priority="2563"/>
  </conditionalFormatting>
  <conditionalFormatting sqref="CL643">
    <cfRule type="duplicateValues" dxfId="1228" priority="2551"/>
  </conditionalFormatting>
  <conditionalFormatting sqref="CL644">
    <cfRule type="duplicateValues" dxfId="1227" priority="2559"/>
  </conditionalFormatting>
  <conditionalFormatting sqref="CL645">
    <cfRule type="duplicateValues" dxfId="1226" priority="2555"/>
  </conditionalFormatting>
  <conditionalFormatting sqref="CL646">
    <cfRule type="duplicateValues" dxfId="1225" priority="2547"/>
  </conditionalFormatting>
  <conditionalFormatting sqref="CL647">
    <cfRule type="duplicateValues" dxfId="1224" priority="2543"/>
  </conditionalFormatting>
  <conditionalFormatting sqref="CL648">
    <cfRule type="duplicateValues" dxfId="1223" priority="2539"/>
  </conditionalFormatting>
  <conditionalFormatting sqref="CM642">
    <cfRule type="duplicateValues" dxfId="1222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221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220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219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218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217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216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215" priority="2535"/>
  </conditionalFormatting>
  <conditionalFormatting sqref="CM650">
    <cfRule type="duplicateValues" dxfId="1214" priority="2531"/>
  </conditionalFormatting>
  <conditionalFormatting sqref="CM651">
    <cfRule type="duplicateValues" dxfId="1213" priority="2527"/>
  </conditionalFormatting>
  <conditionalFormatting sqref="CM652">
    <cfRule type="duplicateValues" dxfId="1212" priority="2523"/>
  </conditionalFormatting>
  <conditionalFormatting sqref="CM653">
    <cfRule type="duplicateValues" dxfId="1211" priority="2519"/>
  </conditionalFormatting>
  <conditionalFormatting sqref="CM654">
    <cfRule type="duplicateValues" dxfId="1210" priority="2512"/>
  </conditionalFormatting>
  <conditionalFormatting sqref="CM655">
    <cfRule type="duplicateValues" dxfId="1209" priority="2508"/>
  </conditionalFormatting>
  <conditionalFormatting sqref="CM656">
    <cfRule type="duplicateValues" dxfId="1208" priority="2504"/>
  </conditionalFormatting>
  <conditionalFormatting sqref="CN649">
    <cfRule type="duplicateValues" dxfId="1207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206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205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204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203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202" priority="2513"/>
    <cfRule type="iconSet" priority="2514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201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200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199" priority="2500"/>
  </conditionalFormatting>
  <conditionalFormatting sqref="CN658">
    <cfRule type="duplicateValues" dxfId="1198" priority="2496"/>
  </conditionalFormatting>
  <conditionalFormatting sqref="CN659">
    <cfRule type="duplicateValues" dxfId="1197" priority="2492"/>
  </conditionalFormatting>
  <conditionalFormatting sqref="CN660">
    <cfRule type="duplicateValues" dxfId="1196" priority="2488"/>
  </conditionalFormatting>
  <conditionalFormatting sqref="CN661">
    <cfRule type="duplicateValues" dxfId="1195" priority="2480"/>
  </conditionalFormatting>
  <conditionalFormatting sqref="CN662">
    <cfRule type="duplicateValues" dxfId="1194" priority="2476"/>
  </conditionalFormatting>
  <conditionalFormatting sqref="CN663">
    <cfRule type="duplicateValues" dxfId="1193" priority="2472"/>
  </conditionalFormatting>
  <conditionalFormatting sqref="CN664">
    <cfRule type="duplicateValues" dxfId="1192" priority="2468"/>
  </conditionalFormatting>
  <conditionalFormatting sqref="CN665">
    <cfRule type="duplicateValues" dxfId="1191" priority="2464"/>
  </conditionalFormatting>
  <conditionalFormatting sqref="CN666">
    <cfRule type="duplicateValues" dxfId="1190" priority="2460"/>
  </conditionalFormatting>
  <conditionalFormatting sqref="CN667">
    <cfRule type="duplicateValues" dxfId="1189" priority="2456"/>
  </conditionalFormatting>
  <conditionalFormatting sqref="CO657">
    <cfRule type="duplicateValues" dxfId="1188" priority="2501"/>
    <cfRule type="iconSet" priority="2502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187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186" priority="2493"/>
    <cfRule type="iconSet" priority="2494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185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184" priority="2481"/>
    <cfRule type="iconSet" priority="2482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183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182" priority="2473"/>
    <cfRule type="iconSet" priority="2474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181" priority="2469"/>
    <cfRule type="iconSet" priority="2470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180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179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178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177" priority="2452"/>
  </conditionalFormatting>
  <conditionalFormatting sqref="CO669">
    <cfRule type="duplicateValues" dxfId="1176" priority="2432"/>
  </conditionalFormatting>
  <conditionalFormatting sqref="CO670">
    <cfRule type="duplicateValues" dxfId="1175" priority="2448"/>
  </conditionalFormatting>
  <conditionalFormatting sqref="CO671">
    <cfRule type="duplicateValues" dxfId="1174" priority="2444"/>
  </conditionalFormatting>
  <conditionalFormatting sqref="CO672">
    <cfRule type="duplicateValues" dxfId="1173" priority="2440"/>
  </conditionalFormatting>
  <conditionalFormatting sqref="CO673">
    <cfRule type="duplicateValues" dxfId="1172" priority="2436"/>
  </conditionalFormatting>
  <conditionalFormatting sqref="CP668">
    <cfRule type="duplicateValues" dxfId="1171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170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169" priority="2449"/>
    <cfRule type="iconSet" priority="2450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168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167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166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165" priority="2428"/>
  </conditionalFormatting>
  <conditionalFormatting sqref="CP675">
    <cfRule type="duplicateValues" dxfId="1164" priority="2424"/>
  </conditionalFormatting>
  <conditionalFormatting sqref="CP676">
    <cfRule type="duplicateValues" dxfId="1163" priority="2420"/>
  </conditionalFormatting>
  <conditionalFormatting sqref="CP677">
    <cfRule type="duplicateValues" dxfId="1162" priority="2416"/>
  </conditionalFormatting>
  <conditionalFormatting sqref="CP678">
    <cfRule type="duplicateValues" dxfId="1161" priority="2412"/>
  </conditionalFormatting>
  <conditionalFormatting sqref="CP679">
    <cfRule type="duplicateValues" dxfId="1160" priority="2408"/>
  </conditionalFormatting>
  <conditionalFormatting sqref="CP680">
    <cfRule type="duplicateValues" dxfId="1159" priority="2404"/>
  </conditionalFormatting>
  <conditionalFormatting sqref="CP681">
    <cfRule type="duplicateValues" dxfId="1158" priority="2400"/>
  </conditionalFormatting>
  <conditionalFormatting sqref="CP682">
    <cfRule type="duplicateValues" dxfId="1157" priority="2396"/>
  </conditionalFormatting>
  <conditionalFormatting sqref="CQ674">
    <cfRule type="duplicateValues" dxfId="1156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155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154" priority="2421"/>
    <cfRule type="iconSet" priority="2422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153" priority="2417"/>
    <cfRule type="iconSet" priority="2418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152" priority="2413"/>
    <cfRule type="iconSet" priority="2414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151" priority="2409"/>
    <cfRule type="iconSet" priority="2410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150" priority="2405"/>
    <cfRule type="iconSet" priority="2406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149" priority="2401"/>
    <cfRule type="iconSet" priority="2402">
      <iconSet iconSet="3Arrows">
        <cfvo type="percent" val="0"/>
        <cfvo type="percent" val="33"/>
        <cfvo type="percent" val="67"/>
      </iconSet>
    </cfRule>
    <cfRule type="iconSet" priority="2403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148" priority="2397"/>
    <cfRule type="iconSet" priority="2398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147" priority="2392"/>
  </conditionalFormatting>
  <conditionalFormatting sqref="CQ684">
    <cfRule type="duplicateValues" dxfId="1146" priority="2388"/>
  </conditionalFormatting>
  <conditionalFormatting sqref="CQ685">
    <cfRule type="duplicateValues" dxfId="1145" priority="2384"/>
  </conditionalFormatting>
  <conditionalFormatting sqref="CQ686">
    <cfRule type="duplicateValues" dxfId="1144" priority="2380"/>
  </conditionalFormatting>
  <conditionalFormatting sqref="CQ687">
    <cfRule type="duplicateValues" dxfId="1143" priority="2372"/>
  </conditionalFormatting>
  <conditionalFormatting sqref="CQ688">
    <cfRule type="duplicateValues" dxfId="1142" priority="2376"/>
  </conditionalFormatting>
  <conditionalFormatting sqref="CQ689">
    <cfRule type="duplicateValues" dxfId="1141" priority="2352"/>
  </conditionalFormatting>
  <conditionalFormatting sqref="CQ690">
    <cfRule type="duplicateValues" dxfId="1140" priority="2368"/>
  </conditionalFormatting>
  <conditionalFormatting sqref="CQ691">
    <cfRule type="duplicateValues" dxfId="1139" priority="2364"/>
  </conditionalFormatting>
  <conditionalFormatting sqref="CQ692">
    <cfRule type="duplicateValues" dxfId="1138" priority="2360"/>
  </conditionalFormatting>
  <conditionalFormatting sqref="CQ693">
    <cfRule type="duplicateValues" dxfId="1137" priority="2356"/>
  </conditionalFormatting>
  <conditionalFormatting sqref="CQ694">
    <cfRule type="duplicateValues" dxfId="1136" priority="2348"/>
  </conditionalFormatting>
  <conditionalFormatting sqref="CR683">
    <cfRule type="duplicateValues" dxfId="1135" priority="2393"/>
    <cfRule type="iconSet" priority="2394">
      <iconSet iconSet="3Arrows">
        <cfvo type="percent" val="0"/>
        <cfvo type="percent" val="33"/>
        <cfvo type="percent" val="67"/>
      </iconSet>
    </cfRule>
    <cfRule type="iconSet" priority="2395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134" priority="2389"/>
    <cfRule type="iconSet" priority="2390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133" priority="2385"/>
    <cfRule type="iconSet" priority="2386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132" priority="2381"/>
    <cfRule type="iconSet" priority="2382">
      <iconSet iconSet="3Arrows">
        <cfvo type="percent" val="0"/>
        <cfvo type="percent" val="33"/>
        <cfvo type="percent" val="67"/>
      </iconSet>
    </cfRule>
    <cfRule type="iconSet" priority="2383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131" priority="2373"/>
    <cfRule type="iconSet" priority="2374">
      <iconSet iconSet="3Arrows">
        <cfvo type="percent" val="0"/>
        <cfvo type="percent" val="33"/>
        <cfvo type="percent" val="67"/>
      </iconSet>
    </cfRule>
    <cfRule type="iconSet" priority="2375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130" priority="2377"/>
    <cfRule type="iconSet" priority="2378">
      <iconSet iconSet="3Arrows">
        <cfvo type="percent" val="0"/>
        <cfvo type="percent" val="33"/>
        <cfvo type="percent" val="67"/>
      </iconSet>
    </cfRule>
    <cfRule type="iconSet" priority="2379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129" priority="2353"/>
    <cfRule type="iconSet" priority="2354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128" priority="2369"/>
    <cfRule type="iconSet" priority="2370">
      <iconSet iconSet="3Arrows">
        <cfvo type="percent" val="0"/>
        <cfvo type="percent" val="33"/>
        <cfvo type="percent" val="67"/>
      </iconSet>
    </cfRule>
    <cfRule type="iconSet" priority="2371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127" priority="2365"/>
    <cfRule type="iconSet" priority="2366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126" priority="2361"/>
    <cfRule type="iconSet" priority="2362">
      <iconSet iconSet="3Arrows">
        <cfvo type="percent" val="0"/>
        <cfvo type="percent" val="33"/>
        <cfvo type="percent" val="67"/>
      </iconSet>
    </cfRule>
    <cfRule type="iconSet" priority="2363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125" priority="2357"/>
    <cfRule type="iconSet" priority="2358">
      <iconSet iconSet="3Arrows">
        <cfvo type="percent" val="0"/>
        <cfvo type="percent" val="33"/>
        <cfvo type="percent" val="67"/>
      </iconSet>
    </cfRule>
    <cfRule type="iconSet" priority="2359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124" priority="2349"/>
    <cfRule type="iconSet" priority="2350">
      <iconSet iconSet="3Arrows">
        <cfvo type="percent" val="0"/>
        <cfvo type="percent" val="33"/>
        <cfvo type="percent" val="67"/>
      </iconSet>
    </cfRule>
    <cfRule type="iconSet" priority="2351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123" priority="2344"/>
  </conditionalFormatting>
  <conditionalFormatting sqref="CR696">
    <cfRule type="duplicateValues" dxfId="1122" priority="2332"/>
  </conditionalFormatting>
  <conditionalFormatting sqref="CR697">
    <cfRule type="duplicateValues" dxfId="1121" priority="2328"/>
  </conditionalFormatting>
  <conditionalFormatting sqref="CR698">
    <cfRule type="duplicateValues" dxfId="1120" priority="2340"/>
  </conditionalFormatting>
  <conditionalFormatting sqref="CR699">
    <cfRule type="duplicateValues" dxfId="1119" priority="2336"/>
  </conditionalFormatting>
  <conditionalFormatting sqref="CR700">
    <cfRule type="duplicateValues" dxfId="1118" priority="2324"/>
  </conditionalFormatting>
  <conditionalFormatting sqref="CR701">
    <cfRule type="duplicateValues" dxfId="1117" priority="2320"/>
  </conditionalFormatting>
  <conditionalFormatting sqref="CS695">
    <cfRule type="duplicateValues" dxfId="1116" priority="2345"/>
    <cfRule type="iconSet" priority="2346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1115" priority="2333"/>
    <cfRule type="iconSet" priority="2334">
      <iconSet iconSet="3Arrows">
        <cfvo type="percent" val="0"/>
        <cfvo type="percent" val="33"/>
        <cfvo type="percent" val="67"/>
      </iconSet>
    </cfRule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1114" priority="2329"/>
    <cfRule type="iconSet" priority="2330">
      <iconSet iconSet="3Arrows">
        <cfvo type="percent" val="0"/>
        <cfvo type="percent" val="33"/>
        <cfvo type="percent" val="67"/>
      </iconSet>
    </cfRule>
    <cfRule type="iconSet" priority="2331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1113" priority="2341"/>
    <cfRule type="iconSet" priority="2342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1112" priority="2337"/>
    <cfRule type="iconSet" priority="2338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111" priority="2325"/>
    <cfRule type="iconSet" priority="2326">
      <iconSet iconSet="3Arrows">
        <cfvo type="percent" val="0"/>
        <cfvo type="percent" val="33"/>
        <cfvo type="percent" val="67"/>
      </iconSet>
    </cfRule>
    <cfRule type="iconSet" priority="2327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1110" priority="2321"/>
    <cfRule type="iconSet" priority="2322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1109" priority="2316"/>
  </conditionalFormatting>
  <conditionalFormatting sqref="CS703">
    <cfRule type="duplicateValues" dxfId="1108" priority="2312"/>
  </conditionalFormatting>
  <conditionalFormatting sqref="CS704">
    <cfRule type="duplicateValues" dxfId="1107" priority="2308"/>
  </conditionalFormatting>
  <conditionalFormatting sqref="CT702">
    <cfRule type="duplicateValues" dxfId="1106" priority="2317"/>
    <cfRule type="iconSet" priority="2318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1105" priority="2313"/>
    <cfRule type="iconSet" priority="2314">
      <iconSet iconSet="3Arrows">
        <cfvo type="percent" val="0"/>
        <cfvo type="percent" val="33"/>
        <cfvo type="percent" val="67"/>
      </iconSet>
    </cfRule>
    <cfRule type="iconSet" priority="2315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1104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1103" priority="2304"/>
  </conditionalFormatting>
  <conditionalFormatting sqref="CT706">
    <cfRule type="duplicateValues" dxfId="1102" priority="2300"/>
  </conditionalFormatting>
  <conditionalFormatting sqref="CT707">
    <cfRule type="duplicateValues" dxfId="1101" priority="2288"/>
  </conditionalFormatting>
  <conditionalFormatting sqref="CT708">
    <cfRule type="duplicateValues" dxfId="1100" priority="2296"/>
  </conditionalFormatting>
  <conditionalFormatting sqref="CT709">
    <cfRule type="duplicateValues" dxfId="1099" priority="2284"/>
  </conditionalFormatting>
  <conditionalFormatting sqref="CT710">
    <cfRule type="duplicateValues" dxfId="1098" priority="2292"/>
  </conditionalFormatting>
  <conditionalFormatting sqref="CT711">
    <cfRule type="duplicateValues" dxfId="1097" priority="2280"/>
  </conditionalFormatting>
  <conditionalFormatting sqref="CT712">
    <cfRule type="duplicateValues" dxfId="1096" priority="2276"/>
  </conditionalFormatting>
  <conditionalFormatting sqref="CU705">
    <cfRule type="duplicateValues" dxfId="1095" priority="2305"/>
    <cfRule type="iconSet" priority="2306">
      <iconSet iconSet="3Arrows">
        <cfvo type="percent" val="0"/>
        <cfvo type="percent" val="33"/>
        <cfvo type="percent" val="67"/>
      </iconSet>
    </cfRule>
    <cfRule type="iconSet" priority="2307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1094" priority="2301"/>
    <cfRule type="iconSet" priority="2302">
      <iconSet iconSet="3Arrows">
        <cfvo type="percent" val="0"/>
        <cfvo type="percent" val="33"/>
        <cfvo type="percent" val="67"/>
      </iconSet>
    </cfRule>
    <cfRule type="iconSet" priority="2303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1093" priority="2289"/>
    <cfRule type="iconSet" priority="2290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1092" priority="2297"/>
    <cfRule type="iconSet" priority="2298">
      <iconSet iconSet="3Arrows">
        <cfvo type="percent" val="0"/>
        <cfvo type="percent" val="33"/>
        <cfvo type="percent" val="67"/>
      </iconSet>
    </cfRule>
    <cfRule type="iconSet" priority="2299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1091" priority="2285"/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1090" priority="2293"/>
    <cfRule type="iconSet" priority="2294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1089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1088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1087" priority="2272"/>
  </conditionalFormatting>
  <conditionalFormatting sqref="CU714">
    <cfRule type="duplicateValues" dxfId="1086" priority="2268"/>
  </conditionalFormatting>
  <conditionalFormatting sqref="CU715">
    <cfRule type="duplicateValues" dxfId="1085" priority="2264"/>
  </conditionalFormatting>
  <conditionalFormatting sqref="CU716">
    <cfRule type="duplicateValues" dxfId="1084" priority="2260"/>
  </conditionalFormatting>
  <conditionalFormatting sqref="CU717">
    <cfRule type="duplicateValues" dxfId="1083" priority="2256"/>
  </conditionalFormatting>
  <conditionalFormatting sqref="CU718">
    <cfRule type="duplicateValues" dxfId="1082" priority="2252"/>
  </conditionalFormatting>
  <conditionalFormatting sqref="CU719">
    <cfRule type="duplicateValues" dxfId="1081" priority="2248"/>
  </conditionalFormatting>
  <conditionalFormatting sqref="CU720">
    <cfRule type="duplicateValues" dxfId="1080" priority="2244"/>
  </conditionalFormatting>
  <conditionalFormatting sqref="CV713">
    <cfRule type="duplicateValues" dxfId="1079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1078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1077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1076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1075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1074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1073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1072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1071" priority="2236"/>
  </conditionalFormatting>
  <conditionalFormatting sqref="CV722">
    <cfRule type="duplicateValues" dxfId="1070" priority="2232"/>
  </conditionalFormatting>
  <conditionalFormatting sqref="CV723">
    <cfRule type="duplicateValues" dxfId="1069" priority="2228"/>
  </conditionalFormatting>
  <conditionalFormatting sqref="CV724">
    <cfRule type="duplicateValues" dxfId="1068" priority="2240"/>
  </conditionalFormatting>
  <conditionalFormatting sqref="CV725">
    <cfRule type="duplicateValues" dxfId="1067" priority="2224"/>
  </conditionalFormatting>
  <conditionalFormatting sqref="CV726">
    <cfRule type="duplicateValues" dxfId="1066" priority="2220"/>
  </conditionalFormatting>
  <conditionalFormatting sqref="CV727">
    <cfRule type="duplicateValues" dxfId="1065" priority="2216"/>
  </conditionalFormatting>
  <conditionalFormatting sqref="CV728">
    <cfRule type="duplicateValues" dxfId="1064" priority="2212"/>
  </conditionalFormatting>
  <conditionalFormatting sqref="CV729">
    <cfRule type="duplicateValues" dxfId="1063" priority="2208"/>
  </conditionalFormatting>
  <conditionalFormatting sqref="CW721">
    <cfRule type="duplicateValues" dxfId="1062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1061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1060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1059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1058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1057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1056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1055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1054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1053" priority="2204"/>
  </conditionalFormatting>
  <conditionalFormatting sqref="CW731">
    <cfRule type="duplicateValues" dxfId="1052" priority="2196"/>
  </conditionalFormatting>
  <conditionalFormatting sqref="CW732">
    <cfRule type="duplicateValues" dxfId="1051" priority="2200"/>
  </conditionalFormatting>
  <conditionalFormatting sqref="CW733">
    <cfRule type="duplicateValues" dxfId="1050" priority="2192"/>
  </conditionalFormatting>
  <conditionalFormatting sqref="CW734">
    <cfRule type="duplicateValues" dxfId="1049" priority="2136"/>
  </conditionalFormatting>
  <conditionalFormatting sqref="CX730">
    <cfRule type="duplicateValues" dxfId="1048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1047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1046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1045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1044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1043" priority="5160"/>
  </conditionalFormatting>
  <conditionalFormatting sqref="CX736">
    <cfRule type="duplicateValues" dxfId="1042" priority="2184"/>
  </conditionalFormatting>
  <conditionalFormatting sqref="CX737">
    <cfRule type="duplicateValues" dxfId="1041" priority="2180"/>
  </conditionalFormatting>
  <conditionalFormatting sqref="CX738">
    <cfRule type="duplicateValues" dxfId="1040" priority="2176"/>
  </conditionalFormatting>
  <conditionalFormatting sqref="CX739">
    <cfRule type="duplicateValues" dxfId="1039" priority="2172"/>
  </conditionalFormatting>
  <conditionalFormatting sqref="CX740">
    <cfRule type="duplicateValues" dxfId="1038" priority="2168"/>
  </conditionalFormatting>
  <conditionalFormatting sqref="CX741">
    <cfRule type="duplicateValues" dxfId="1037" priority="2164"/>
  </conditionalFormatting>
  <conditionalFormatting sqref="CX742">
    <cfRule type="duplicateValues" dxfId="1036" priority="2160"/>
  </conditionalFormatting>
  <conditionalFormatting sqref="CX743">
    <cfRule type="duplicateValues" dxfId="1035" priority="2156"/>
  </conditionalFormatting>
  <conditionalFormatting sqref="CX744">
    <cfRule type="duplicateValues" dxfId="1034" priority="2152"/>
  </conditionalFormatting>
  <conditionalFormatting sqref="CX745">
    <cfRule type="duplicateValues" dxfId="1033" priority="2148"/>
  </conditionalFormatting>
  <conditionalFormatting sqref="CY735">
    <cfRule type="duplicateValues" dxfId="1032" priority="5161"/>
    <cfRule type="iconSet" priority="5162">
      <iconSet iconSet="3Arrows">
        <cfvo type="percent" val="0"/>
        <cfvo type="percent" val="33"/>
        <cfvo type="percent" val="67"/>
      </iconSet>
    </cfRule>
    <cfRule type="iconSet" priority="5163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1031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1030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1029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1028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1027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1026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1025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1024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1023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1022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1021" priority="2144"/>
  </conditionalFormatting>
  <conditionalFormatting sqref="CY747">
    <cfRule type="duplicateValues" dxfId="1020" priority="2140"/>
  </conditionalFormatting>
  <conditionalFormatting sqref="CY748">
    <cfRule type="duplicateValues" dxfId="1019" priority="2060"/>
  </conditionalFormatting>
  <conditionalFormatting sqref="CZ746">
    <cfRule type="duplicateValues" dxfId="1018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1017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1016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1015" priority="2132"/>
  </conditionalFormatting>
  <conditionalFormatting sqref="CZ750">
    <cfRule type="duplicateValues" dxfId="1014" priority="2112"/>
  </conditionalFormatting>
  <conditionalFormatting sqref="CZ751">
    <cfRule type="duplicateValues" dxfId="1013" priority="2124"/>
  </conditionalFormatting>
  <conditionalFormatting sqref="CZ752">
    <cfRule type="duplicateValues" dxfId="1012" priority="2120"/>
  </conditionalFormatting>
  <conditionalFormatting sqref="CZ753">
    <cfRule type="duplicateValues" dxfId="1011" priority="2116"/>
  </conditionalFormatting>
  <conditionalFormatting sqref="CZ754">
    <cfRule type="duplicateValues" dxfId="1010" priority="2108"/>
  </conditionalFormatting>
  <conditionalFormatting sqref="CZ755">
    <cfRule type="duplicateValues" dxfId="1009" priority="2104"/>
  </conditionalFormatting>
  <conditionalFormatting sqref="CZ756">
    <cfRule type="duplicateValues" dxfId="1008" priority="2096"/>
  </conditionalFormatting>
  <conditionalFormatting sqref="CZ757">
    <cfRule type="duplicateValues" dxfId="1007" priority="2100"/>
  </conditionalFormatting>
  <conditionalFormatting sqref="DA749">
    <cfRule type="duplicateValues" dxfId="1006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1005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1004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1003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1002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1001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1000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999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998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997" priority="2092"/>
  </conditionalFormatting>
  <conditionalFormatting sqref="DA759">
    <cfRule type="duplicateValues" dxfId="996" priority="2088"/>
  </conditionalFormatting>
  <conditionalFormatting sqref="DA760">
    <cfRule type="duplicateValues" dxfId="995" priority="2084"/>
  </conditionalFormatting>
  <conditionalFormatting sqref="DA761">
    <cfRule type="duplicateValues" dxfId="994" priority="2080"/>
  </conditionalFormatting>
  <conditionalFormatting sqref="DA762">
    <cfRule type="duplicateValues" dxfId="993" priority="2076"/>
  </conditionalFormatting>
  <conditionalFormatting sqref="DA763">
    <cfRule type="duplicateValues" dxfId="992" priority="2072"/>
  </conditionalFormatting>
  <conditionalFormatting sqref="DA764">
    <cfRule type="duplicateValues" dxfId="991" priority="2068"/>
  </conditionalFormatting>
  <conditionalFormatting sqref="DA765">
    <cfRule type="duplicateValues" dxfId="990" priority="2064"/>
  </conditionalFormatting>
  <conditionalFormatting sqref="DB758">
    <cfRule type="duplicateValues" dxfId="989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988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987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986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985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984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983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982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981" priority="2056"/>
  </conditionalFormatting>
  <conditionalFormatting sqref="DB767">
    <cfRule type="duplicateValues" dxfId="980" priority="2052"/>
  </conditionalFormatting>
  <conditionalFormatting sqref="DB768">
    <cfRule type="duplicateValues" dxfId="979" priority="2048"/>
  </conditionalFormatting>
  <conditionalFormatting sqref="DB769">
    <cfRule type="duplicateValues" dxfId="978" priority="2044"/>
  </conditionalFormatting>
  <conditionalFormatting sqref="DB770">
    <cfRule type="duplicateValues" dxfId="977" priority="2040"/>
  </conditionalFormatting>
  <conditionalFormatting sqref="DB771">
    <cfRule type="duplicateValues" dxfId="976" priority="2036"/>
  </conditionalFormatting>
  <conditionalFormatting sqref="DC766">
    <cfRule type="duplicateValues" dxfId="975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974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973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972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971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970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969" priority="2032"/>
  </conditionalFormatting>
  <conditionalFormatting sqref="DC773">
    <cfRule type="duplicateValues" dxfId="968" priority="2028"/>
  </conditionalFormatting>
  <conditionalFormatting sqref="DC774">
    <cfRule type="duplicateValues" dxfId="967" priority="2024"/>
  </conditionalFormatting>
  <conditionalFormatting sqref="DC775">
    <cfRule type="duplicateValues" dxfId="966" priority="2020"/>
  </conditionalFormatting>
  <conditionalFormatting sqref="DC776">
    <cfRule type="duplicateValues" dxfId="965" priority="2016"/>
  </conditionalFormatting>
  <conditionalFormatting sqref="DC777">
    <cfRule type="duplicateValues" dxfId="964" priority="2012"/>
  </conditionalFormatting>
  <conditionalFormatting sqref="DC778">
    <cfRule type="duplicateValues" dxfId="963" priority="2008"/>
  </conditionalFormatting>
  <conditionalFormatting sqref="DC779">
    <cfRule type="duplicateValues" dxfId="962" priority="2004"/>
  </conditionalFormatting>
  <conditionalFormatting sqref="DC780">
    <cfRule type="duplicateValues" dxfId="961" priority="2000"/>
  </conditionalFormatting>
  <conditionalFormatting sqref="DC781">
    <cfRule type="duplicateValues" dxfId="960" priority="1996"/>
  </conditionalFormatting>
  <conditionalFormatting sqref="DC782">
    <cfRule type="duplicateValues" dxfId="959" priority="1992"/>
  </conditionalFormatting>
  <conditionalFormatting sqref="DC783">
    <cfRule type="duplicateValues" dxfId="958" priority="1988"/>
  </conditionalFormatting>
  <conditionalFormatting sqref="DC784">
    <cfRule type="duplicateValues" dxfId="957" priority="1984"/>
  </conditionalFormatting>
  <conditionalFormatting sqref="DD772">
    <cfRule type="duplicateValues" dxfId="956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955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954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953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952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951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950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949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948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947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946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945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944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943" priority="1980"/>
  </conditionalFormatting>
  <conditionalFormatting sqref="DD786">
    <cfRule type="duplicateValues" dxfId="942" priority="1976"/>
  </conditionalFormatting>
  <conditionalFormatting sqref="DD787">
    <cfRule type="duplicateValues" dxfId="941" priority="1972"/>
  </conditionalFormatting>
  <conditionalFormatting sqref="DD788">
    <cfRule type="duplicateValues" dxfId="940" priority="1968"/>
  </conditionalFormatting>
  <conditionalFormatting sqref="DD789">
    <cfRule type="duplicateValues" dxfId="939" priority="1964"/>
  </conditionalFormatting>
  <conditionalFormatting sqref="DD790">
    <cfRule type="duplicateValues" dxfId="938" priority="1960"/>
  </conditionalFormatting>
  <conditionalFormatting sqref="DD791">
    <cfRule type="duplicateValues" dxfId="937" priority="1952"/>
  </conditionalFormatting>
  <conditionalFormatting sqref="DE785">
    <cfRule type="duplicateValues" dxfId="936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935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934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933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932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931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930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929" priority="1937"/>
  </conditionalFormatting>
  <conditionalFormatting sqref="DE793">
    <cfRule type="duplicateValues" dxfId="928" priority="1933"/>
  </conditionalFormatting>
  <conditionalFormatting sqref="DE794">
    <cfRule type="duplicateValues" dxfId="927" priority="1929"/>
  </conditionalFormatting>
  <conditionalFormatting sqref="DE795">
    <cfRule type="duplicateValues" dxfId="926" priority="1925"/>
  </conditionalFormatting>
  <conditionalFormatting sqref="DE796">
    <cfRule type="duplicateValues" dxfId="925" priority="1921"/>
  </conditionalFormatting>
  <conditionalFormatting sqref="DE797">
    <cfRule type="duplicateValues" dxfId="924" priority="1905"/>
  </conditionalFormatting>
  <conditionalFormatting sqref="DE798">
    <cfRule type="duplicateValues" dxfId="923" priority="1948"/>
  </conditionalFormatting>
  <conditionalFormatting sqref="DE799">
    <cfRule type="duplicateValues" dxfId="922" priority="1944"/>
  </conditionalFormatting>
  <conditionalFormatting sqref="DE800">
    <cfRule type="duplicateValues" dxfId="921" priority="1917"/>
  </conditionalFormatting>
  <conditionalFormatting sqref="DE801">
    <cfRule type="duplicateValues" dxfId="920" priority="1913"/>
  </conditionalFormatting>
  <conditionalFormatting sqref="DE802">
    <cfRule type="duplicateValues" dxfId="919" priority="1909"/>
  </conditionalFormatting>
  <conditionalFormatting sqref="DE803">
    <cfRule type="duplicateValues" dxfId="918" priority="1901"/>
  </conditionalFormatting>
  <conditionalFormatting sqref="DF792">
    <cfRule type="duplicateValues" dxfId="917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916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915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914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913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912" priority="1906"/>
    <cfRule type="iconSet" priority="1907">
      <iconSet iconSet="3Arrows">
        <cfvo type="percent" val="0"/>
        <cfvo type="percent" val="33"/>
        <cfvo type="percent" val="67"/>
      </iconSet>
    </cfRule>
    <cfRule type="iconSet" priority="1908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911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910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909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908" priority="1914"/>
    <cfRule type="iconSet" priority="1915">
      <iconSet iconSet="3Arrows">
        <cfvo type="percent" val="0"/>
        <cfvo type="percent" val="33"/>
        <cfvo type="percent" val="67"/>
      </iconSet>
    </cfRule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907" priority="1910"/>
    <cfRule type="iconSet" priority="1911">
      <iconSet iconSet="3Arrows">
        <cfvo type="percent" val="0"/>
        <cfvo type="percent" val="33"/>
        <cfvo type="percent" val="67"/>
      </iconSet>
    </cfRule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906" priority="1902"/>
    <cfRule type="iconSet" priority="1903">
      <iconSet iconSet="3Arrows">
        <cfvo type="percent" val="0"/>
        <cfvo type="percent" val="33"/>
        <cfvo type="percent" val="67"/>
      </iconSet>
    </cfRule>
    <cfRule type="iconSet" priority="1904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905" priority="1897"/>
  </conditionalFormatting>
  <conditionalFormatting sqref="DF805">
    <cfRule type="duplicateValues" dxfId="904" priority="1893"/>
  </conditionalFormatting>
  <conditionalFormatting sqref="DF806">
    <cfRule type="duplicateValues" dxfId="903" priority="1889"/>
  </conditionalFormatting>
  <conditionalFormatting sqref="DF807">
    <cfRule type="duplicateValues" dxfId="902" priority="1873"/>
  </conditionalFormatting>
  <conditionalFormatting sqref="DF808">
    <cfRule type="duplicateValues" dxfId="901" priority="1885"/>
  </conditionalFormatting>
  <conditionalFormatting sqref="DF809">
    <cfRule type="duplicateValues" dxfId="900" priority="1881"/>
  </conditionalFormatting>
  <conditionalFormatting sqref="DF810">
    <cfRule type="duplicateValues" dxfId="899" priority="1877"/>
  </conditionalFormatting>
  <conditionalFormatting sqref="DF811">
    <cfRule type="duplicateValues" dxfId="898" priority="1869"/>
  </conditionalFormatting>
  <conditionalFormatting sqref="DF812">
    <cfRule type="duplicateValues" dxfId="897" priority="1865"/>
  </conditionalFormatting>
  <conditionalFormatting sqref="DG804">
    <cfRule type="duplicateValues" dxfId="896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895" priority="1894"/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894" priority="1890"/>
    <cfRule type="iconSet" priority="1891">
      <iconSet iconSet="3Arrows">
        <cfvo type="percent" val="0"/>
        <cfvo type="percent" val="33"/>
        <cfvo type="percent" val="67"/>
      </iconSet>
    </cfRule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893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892" priority="1886"/>
    <cfRule type="iconSet" priority="1887">
      <iconSet iconSet="3Arrows">
        <cfvo type="percent" val="0"/>
        <cfvo type="percent" val="33"/>
        <cfvo type="percent" val="67"/>
      </iconSet>
    </cfRule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891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890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889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888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887" priority="1861"/>
  </conditionalFormatting>
  <conditionalFormatting sqref="DG814">
    <cfRule type="duplicateValues" dxfId="886" priority="1857"/>
  </conditionalFormatting>
  <conditionalFormatting sqref="DH813">
    <cfRule type="duplicateValues" dxfId="885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884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883" priority="1853"/>
  </conditionalFormatting>
  <conditionalFormatting sqref="DH816">
    <cfRule type="duplicateValues" dxfId="882" priority="1849"/>
  </conditionalFormatting>
  <conditionalFormatting sqref="DH817">
    <cfRule type="duplicateValues" dxfId="881" priority="1845"/>
  </conditionalFormatting>
  <conditionalFormatting sqref="DH818">
    <cfRule type="duplicateValues" dxfId="880" priority="1841"/>
  </conditionalFormatting>
  <conditionalFormatting sqref="DH819">
    <cfRule type="duplicateValues" dxfId="879" priority="1837"/>
  </conditionalFormatting>
  <conditionalFormatting sqref="DH820">
    <cfRule type="duplicateValues" dxfId="878" priority="1826"/>
  </conditionalFormatting>
  <conditionalFormatting sqref="DH821">
    <cfRule type="duplicateValues" dxfId="877" priority="1818"/>
  </conditionalFormatting>
  <conditionalFormatting sqref="DH822">
    <cfRule type="duplicateValues" dxfId="876" priority="1814"/>
  </conditionalFormatting>
  <conditionalFormatting sqref="DH823">
    <cfRule type="duplicateValues" dxfId="875" priority="1810"/>
  </conditionalFormatting>
  <conditionalFormatting sqref="DH824">
    <cfRule type="duplicateValues" dxfId="874" priority="1806"/>
  </conditionalFormatting>
  <conditionalFormatting sqref="DI815">
    <cfRule type="duplicateValues" dxfId="873" priority="1854"/>
    <cfRule type="iconSet" priority="1855">
      <iconSet iconSet="3Arrows">
        <cfvo type="percent" val="0"/>
        <cfvo type="percent" val="33"/>
        <cfvo type="percent" val="67"/>
      </iconSet>
    </cfRule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872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871" priority="1846"/>
    <cfRule type="iconSet" priority="1847">
      <iconSet iconSet="3Arrows">
        <cfvo type="percent" val="0"/>
        <cfvo type="percent" val="33"/>
        <cfvo type="percent" val="67"/>
      </iconSet>
    </cfRule>
    <cfRule type="iconSet" priority="1848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870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869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868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867" priority="1819"/>
    <cfRule type="iconSet" priority="1820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866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865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864" priority="1807"/>
    <cfRule type="iconSet" priority="1808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863" priority="1802"/>
  </conditionalFormatting>
  <conditionalFormatting sqref="DI826">
    <cfRule type="duplicateValues" dxfId="862" priority="1798"/>
  </conditionalFormatting>
  <conditionalFormatting sqref="DI827">
    <cfRule type="duplicateValues" dxfId="861" priority="1794"/>
  </conditionalFormatting>
  <conditionalFormatting sqref="DI828">
    <cfRule type="duplicateValues" dxfId="860" priority="1790"/>
  </conditionalFormatting>
  <conditionalFormatting sqref="DJ825">
    <cfRule type="duplicateValues" dxfId="859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858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857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856" priority="1791"/>
    <cfRule type="iconSet" priority="1792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855" priority="1782"/>
  </conditionalFormatting>
  <conditionalFormatting sqref="DJ830">
    <cfRule type="duplicateValues" dxfId="854" priority="1786"/>
  </conditionalFormatting>
  <conditionalFormatting sqref="DJ831">
    <cfRule type="duplicateValues" dxfId="853" priority="1778"/>
  </conditionalFormatting>
  <conditionalFormatting sqref="DJ832">
    <cfRule type="duplicateValues" dxfId="852" priority="1774"/>
  </conditionalFormatting>
  <conditionalFormatting sqref="DJ833">
    <cfRule type="duplicateValues" dxfId="851" priority="1770"/>
  </conditionalFormatting>
  <conditionalFormatting sqref="DJ834">
    <cfRule type="duplicateValues" dxfId="850" priority="1726"/>
  </conditionalFormatting>
  <conditionalFormatting sqref="DJ835">
    <cfRule type="duplicateValues" dxfId="849" priority="1766"/>
  </conditionalFormatting>
  <conditionalFormatting sqref="DJ836">
    <cfRule type="duplicateValues" dxfId="848" priority="1762"/>
  </conditionalFormatting>
  <conditionalFormatting sqref="DK829">
    <cfRule type="duplicateValues" dxfId="847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846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845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844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843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842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841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840" priority="1763"/>
    <cfRule type="iconSet" priority="1764">
      <iconSet iconSet="3Arrows">
        <cfvo type="percent" val="0"/>
        <cfvo type="percent" val="33"/>
        <cfvo type="percent" val="67"/>
      </iconSet>
    </cfRule>
    <cfRule type="iconSet" priority="1765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839" priority="1758"/>
  </conditionalFormatting>
  <conditionalFormatting sqref="DK838">
    <cfRule type="duplicateValues" dxfId="838" priority="1754"/>
  </conditionalFormatting>
  <conditionalFormatting sqref="DK839">
    <cfRule type="duplicateValues" dxfId="837" priority="1750"/>
  </conditionalFormatting>
  <conditionalFormatting sqref="DK840">
    <cfRule type="duplicateValues" dxfId="836" priority="1746"/>
  </conditionalFormatting>
  <conditionalFormatting sqref="DK841">
    <cfRule type="duplicateValues" dxfId="835" priority="1742"/>
  </conditionalFormatting>
  <conditionalFormatting sqref="DL837">
    <cfRule type="duplicateValues" dxfId="834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833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832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831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830" priority="1743"/>
    <cfRule type="iconSet" priority="1744">
      <iconSet iconSet="3Arrows">
        <cfvo type="percent" val="0"/>
        <cfvo type="percent" val="33"/>
        <cfvo type="percent" val="67"/>
      </iconSet>
    </cfRule>
    <cfRule type="iconSet" priority="1745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829" priority="1738"/>
  </conditionalFormatting>
  <conditionalFormatting sqref="DL843">
    <cfRule type="duplicateValues" dxfId="828" priority="1734"/>
  </conditionalFormatting>
  <conditionalFormatting sqref="DL844">
    <cfRule type="duplicateValues" dxfId="827" priority="1722"/>
  </conditionalFormatting>
  <conditionalFormatting sqref="DL845">
    <cfRule type="duplicateValues" dxfId="826" priority="1718"/>
  </conditionalFormatting>
  <conditionalFormatting sqref="DL846">
    <cfRule type="duplicateValues" dxfId="825" priority="1714"/>
  </conditionalFormatting>
  <conditionalFormatting sqref="DL847">
    <cfRule type="duplicateValues" dxfId="824" priority="1710"/>
  </conditionalFormatting>
  <conditionalFormatting sqref="DL848">
    <cfRule type="duplicateValues" dxfId="823" priority="1706"/>
  </conditionalFormatting>
  <conditionalFormatting sqref="DL849">
    <cfRule type="duplicateValues" dxfId="822" priority="1702"/>
  </conditionalFormatting>
  <conditionalFormatting sqref="DM842">
    <cfRule type="duplicateValues" dxfId="821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820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819" priority="1723"/>
    <cfRule type="iconSet" priority="1724">
      <iconSet iconSet="3Arrows">
        <cfvo type="percent" val="0"/>
        <cfvo type="percent" val="33"/>
        <cfvo type="percent" val="67"/>
      </iconSet>
    </cfRule>
    <cfRule type="iconSet" priority="1725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818" priority="1719"/>
    <cfRule type="iconSet" priority="1720">
      <iconSet iconSet="3Arrows">
        <cfvo type="percent" val="0"/>
        <cfvo type="percent" val="33"/>
        <cfvo type="percent" val="67"/>
      </iconSet>
    </cfRule>
    <cfRule type="iconSet" priority="1721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817" priority="1715"/>
    <cfRule type="iconSet" priority="1716">
      <iconSet iconSet="3Arrows">
        <cfvo type="percent" val="0"/>
        <cfvo type="percent" val="33"/>
        <cfvo type="percent" val="67"/>
      </iconSet>
    </cfRule>
    <cfRule type="iconSet" priority="1717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816" priority="1711"/>
    <cfRule type="iconSet" priority="1712">
      <iconSet iconSet="3Arrows">
        <cfvo type="percent" val="0"/>
        <cfvo type="percent" val="33"/>
        <cfvo type="percent" val="67"/>
      </iconSet>
    </cfRule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815" priority="1707"/>
    <cfRule type="iconSet" priority="1708">
      <iconSet iconSet="3Arrows">
        <cfvo type="percent" val="0"/>
        <cfvo type="percent" val="33"/>
        <cfvo type="percent" val="67"/>
      </iconSet>
    </cfRule>
    <cfRule type="iconSet" priority="1709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814" priority="1703"/>
    <cfRule type="iconSet" priority="1704">
      <iconSet iconSet="3Arrows">
        <cfvo type="percent" val="0"/>
        <cfvo type="percent" val="33"/>
        <cfvo type="percent" val="67"/>
      </iconSet>
    </cfRule>
    <cfRule type="iconSet" priority="1705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813" priority="1698"/>
  </conditionalFormatting>
  <conditionalFormatting sqref="DM851">
    <cfRule type="duplicateValues" dxfId="812" priority="1694"/>
  </conditionalFormatting>
  <conditionalFormatting sqref="DM852">
    <cfRule type="duplicateValues" dxfId="811" priority="1690"/>
  </conditionalFormatting>
  <conditionalFormatting sqref="DM853">
    <cfRule type="duplicateValues" dxfId="810" priority="1686"/>
  </conditionalFormatting>
  <conditionalFormatting sqref="DM854">
    <cfRule type="duplicateValues" dxfId="809" priority="1682"/>
  </conditionalFormatting>
  <conditionalFormatting sqref="DM855">
    <cfRule type="duplicateValues" dxfId="808" priority="1678"/>
  </conditionalFormatting>
  <conditionalFormatting sqref="DM856">
    <cfRule type="duplicateValues" dxfId="807" priority="1674"/>
  </conditionalFormatting>
  <conditionalFormatting sqref="DN850">
    <cfRule type="duplicateValues" dxfId="806" priority="1699"/>
    <cfRule type="iconSet" priority="1700">
      <iconSet iconSet="3Arrows">
        <cfvo type="percent" val="0"/>
        <cfvo type="percent" val="33"/>
        <cfvo type="percent" val="67"/>
      </iconSet>
    </cfRule>
    <cfRule type="iconSet" priority="1701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805" priority="1695"/>
    <cfRule type="iconSet" priority="1696">
      <iconSet iconSet="3Arrows">
        <cfvo type="percent" val="0"/>
        <cfvo type="percent" val="33"/>
        <cfvo type="percent" val="67"/>
      </iconSet>
    </cfRule>
    <cfRule type="iconSet" priority="1697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804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803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802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801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800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799" priority="1670"/>
  </conditionalFormatting>
  <conditionalFormatting sqref="DN858">
    <cfRule type="duplicateValues" dxfId="798" priority="1666"/>
  </conditionalFormatting>
  <conditionalFormatting sqref="DN859">
    <cfRule type="duplicateValues" dxfId="797" priority="1662"/>
  </conditionalFormatting>
  <conditionalFormatting sqref="DN860">
    <cfRule type="duplicateValues" dxfId="796" priority="1658"/>
  </conditionalFormatting>
  <conditionalFormatting sqref="DO857">
    <cfRule type="duplicateValues" dxfId="795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794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793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792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791" priority="1654"/>
  </conditionalFormatting>
  <conditionalFormatting sqref="DO862">
    <cfRule type="duplicateValues" dxfId="790" priority="1650"/>
  </conditionalFormatting>
  <conditionalFormatting sqref="DO863">
    <cfRule type="duplicateValues" dxfId="789" priority="1646"/>
  </conditionalFormatting>
  <conditionalFormatting sqref="DO864">
    <cfRule type="duplicateValues" dxfId="788" priority="1642"/>
  </conditionalFormatting>
  <conditionalFormatting sqref="DO865">
    <cfRule type="duplicateValues" dxfId="787" priority="1638"/>
  </conditionalFormatting>
  <conditionalFormatting sqref="DO866">
    <cfRule type="duplicateValues" dxfId="786" priority="1634"/>
  </conditionalFormatting>
  <conditionalFormatting sqref="DO867">
    <cfRule type="duplicateValues" dxfId="785" priority="1630"/>
  </conditionalFormatting>
  <conditionalFormatting sqref="DO868">
    <cfRule type="duplicateValues" dxfId="784" priority="1626"/>
  </conditionalFormatting>
  <conditionalFormatting sqref="DP861">
    <cfRule type="duplicateValues" dxfId="783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782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781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780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779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778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777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776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775" priority="1622"/>
  </conditionalFormatting>
  <conditionalFormatting sqref="DP870">
    <cfRule type="duplicateValues" dxfId="774" priority="1618"/>
  </conditionalFormatting>
  <conditionalFormatting sqref="DP871">
    <cfRule type="duplicateValues" dxfId="773" priority="1614"/>
  </conditionalFormatting>
  <conditionalFormatting sqref="DP872">
    <cfRule type="duplicateValues" dxfId="772" priority="1606"/>
  </conditionalFormatting>
  <conditionalFormatting sqref="DP873">
    <cfRule type="duplicateValues" dxfId="771" priority="1610"/>
  </conditionalFormatting>
  <conditionalFormatting sqref="DP874">
    <cfRule type="duplicateValues" dxfId="770" priority="1602"/>
  </conditionalFormatting>
  <conditionalFormatting sqref="DP875">
    <cfRule type="duplicateValues" dxfId="769" priority="1598"/>
  </conditionalFormatting>
  <conditionalFormatting sqref="DQ869">
    <cfRule type="duplicateValues" dxfId="768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767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766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765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764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763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762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761" priority="1594"/>
  </conditionalFormatting>
  <conditionalFormatting sqref="DQ877">
    <cfRule type="duplicateValues" dxfId="760" priority="1590"/>
  </conditionalFormatting>
  <conditionalFormatting sqref="DQ878">
    <cfRule type="duplicateValues" dxfId="759" priority="1586"/>
  </conditionalFormatting>
  <conditionalFormatting sqref="DR876">
    <cfRule type="duplicateValues" dxfId="758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757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756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755" priority="1582"/>
  </conditionalFormatting>
  <conditionalFormatting sqref="DR880">
    <cfRule type="duplicateValues" dxfId="754" priority="1545"/>
  </conditionalFormatting>
  <conditionalFormatting sqref="DR881">
    <cfRule type="duplicateValues" dxfId="753" priority="1578"/>
  </conditionalFormatting>
  <conditionalFormatting sqref="DR882">
    <cfRule type="duplicateValues" dxfId="752" priority="1574"/>
  </conditionalFormatting>
  <conditionalFormatting sqref="DR883">
    <cfRule type="duplicateValues" dxfId="751" priority="1570"/>
  </conditionalFormatting>
  <conditionalFormatting sqref="DR884">
    <cfRule type="duplicateValues" dxfId="750" priority="1566"/>
  </conditionalFormatting>
  <conditionalFormatting sqref="DR885">
    <cfRule type="duplicateValues" dxfId="749" priority="1562"/>
  </conditionalFormatting>
  <conditionalFormatting sqref="DR886">
    <cfRule type="duplicateValues" dxfId="748" priority="1558"/>
  </conditionalFormatting>
  <conditionalFormatting sqref="DR887">
    <cfRule type="duplicateValues" dxfId="747" priority="1553"/>
  </conditionalFormatting>
  <conditionalFormatting sqref="DR888">
    <cfRule type="duplicateValues" dxfId="746" priority="1552"/>
  </conditionalFormatting>
  <conditionalFormatting sqref="DR889">
    <cfRule type="duplicateValues" dxfId="745" priority="1541"/>
  </conditionalFormatting>
  <conditionalFormatting sqref="DR890">
    <cfRule type="duplicateValues" dxfId="744" priority="1537"/>
  </conditionalFormatting>
  <conditionalFormatting sqref="DS879">
    <cfRule type="duplicateValues" dxfId="743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742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741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740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739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738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737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736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735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734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733" priority="1542"/>
    <cfRule type="iconSet" priority="1543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732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731" priority="1533"/>
  </conditionalFormatting>
  <conditionalFormatting sqref="DT891">
    <cfRule type="duplicateValues" dxfId="730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729" priority="1529"/>
  </conditionalFormatting>
  <conditionalFormatting sqref="DT893">
    <cfRule type="duplicateValues" dxfId="728" priority="1528"/>
  </conditionalFormatting>
  <conditionalFormatting sqref="DT894">
    <cfRule type="duplicateValues" dxfId="727" priority="1524"/>
  </conditionalFormatting>
  <conditionalFormatting sqref="DT895">
    <cfRule type="duplicateValues" dxfId="726" priority="1520"/>
  </conditionalFormatting>
  <conditionalFormatting sqref="DU892">
    <cfRule type="duplicateValues" dxfId="725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724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723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722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721" priority="1516"/>
  </conditionalFormatting>
  <conditionalFormatting sqref="DU897">
    <cfRule type="duplicateValues" dxfId="720" priority="1512"/>
  </conditionalFormatting>
  <conditionalFormatting sqref="DU898">
    <cfRule type="duplicateValues" dxfId="719" priority="1508"/>
  </conditionalFormatting>
  <conditionalFormatting sqref="DU899">
    <cfRule type="duplicateValues" dxfId="718" priority="1504"/>
  </conditionalFormatting>
  <conditionalFormatting sqref="DU900">
    <cfRule type="duplicateValues" dxfId="717" priority="1500"/>
  </conditionalFormatting>
  <conditionalFormatting sqref="DV896">
    <cfRule type="duplicateValues" dxfId="716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715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714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713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712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711" priority="1493"/>
  </conditionalFormatting>
  <conditionalFormatting sqref="DV902">
    <cfRule type="duplicateValues" dxfId="710" priority="1492"/>
  </conditionalFormatting>
  <conditionalFormatting sqref="DV903">
    <cfRule type="duplicateValues" dxfId="709" priority="1488"/>
  </conditionalFormatting>
  <conditionalFormatting sqref="DV904">
    <cfRule type="duplicateValues" dxfId="708" priority="1484"/>
  </conditionalFormatting>
  <conditionalFormatting sqref="DW901">
    <cfRule type="duplicateValues" dxfId="707" priority="1494"/>
    <cfRule type="iconSet" priority="1495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706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705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704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703" priority="1480"/>
  </conditionalFormatting>
  <conditionalFormatting sqref="DW906">
    <cfRule type="duplicateValues" dxfId="702" priority="1476"/>
  </conditionalFormatting>
  <conditionalFormatting sqref="DW907">
    <cfRule type="duplicateValues" dxfId="701" priority="1472"/>
  </conditionalFormatting>
  <conditionalFormatting sqref="DW908">
    <cfRule type="duplicateValues" dxfId="700" priority="1468"/>
  </conditionalFormatting>
  <conditionalFormatting sqref="DW909">
    <cfRule type="duplicateValues" dxfId="699" priority="1464"/>
  </conditionalFormatting>
  <conditionalFormatting sqref="DX905">
    <cfRule type="duplicateValues" dxfId="698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697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696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695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694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693" priority="1460"/>
  </conditionalFormatting>
  <conditionalFormatting sqref="DX911">
    <cfRule type="duplicateValues" dxfId="692" priority="1444"/>
  </conditionalFormatting>
  <conditionalFormatting sqref="DX912">
    <cfRule type="duplicateValues" dxfId="691" priority="1453"/>
  </conditionalFormatting>
  <conditionalFormatting sqref="DX913">
    <cfRule type="duplicateValues" dxfId="690" priority="1452"/>
  </conditionalFormatting>
  <conditionalFormatting sqref="DX914">
    <cfRule type="duplicateValues" dxfId="689" priority="1448"/>
  </conditionalFormatting>
  <conditionalFormatting sqref="DX915">
    <cfRule type="duplicateValues" dxfId="688" priority="1440"/>
  </conditionalFormatting>
  <conditionalFormatting sqref="DX916">
    <cfRule type="duplicateValues" dxfId="687" priority="1436"/>
  </conditionalFormatting>
  <conditionalFormatting sqref="DY910">
    <cfRule type="duplicateValues" dxfId="686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685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684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683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682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681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680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679" priority="1432"/>
  </conditionalFormatting>
  <conditionalFormatting sqref="DY918">
    <cfRule type="duplicateValues" dxfId="678" priority="1400"/>
  </conditionalFormatting>
  <conditionalFormatting sqref="DY919">
    <cfRule type="duplicateValues" dxfId="677" priority="1396"/>
  </conditionalFormatting>
  <conditionalFormatting sqref="DY920">
    <cfRule type="duplicateValues" dxfId="676" priority="1395"/>
  </conditionalFormatting>
  <conditionalFormatting sqref="DY921">
    <cfRule type="duplicateValues" dxfId="675" priority="1428"/>
  </conditionalFormatting>
  <conditionalFormatting sqref="DY922">
    <cfRule type="duplicateValues" dxfId="674" priority="1424"/>
  </conditionalFormatting>
  <conditionalFormatting sqref="DY923">
    <cfRule type="duplicateValues" dxfId="673" priority="1420"/>
  </conditionalFormatting>
  <conditionalFormatting sqref="DY924">
    <cfRule type="duplicateValues" dxfId="672" priority="1416"/>
  </conditionalFormatting>
  <conditionalFormatting sqref="DY925">
    <cfRule type="duplicateValues" dxfId="671" priority="1404"/>
  </conditionalFormatting>
  <conditionalFormatting sqref="DY926">
    <cfRule type="duplicateValues" dxfId="670" priority="1412"/>
  </conditionalFormatting>
  <conditionalFormatting sqref="DY927">
    <cfRule type="duplicateValues" dxfId="669" priority="1408"/>
  </conditionalFormatting>
  <conditionalFormatting sqref="DZ917 DZ919:DZ920">
    <cfRule type="duplicateValues" dxfId="668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667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666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665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664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663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662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661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660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659" priority="1394"/>
  </conditionalFormatting>
  <conditionalFormatting sqref="EA930">
    <cfRule type="duplicateValues" dxfId="658" priority="1390"/>
  </conditionalFormatting>
  <conditionalFormatting sqref="EA931">
    <cfRule type="duplicateValues" dxfId="657" priority="1386"/>
  </conditionalFormatting>
  <conditionalFormatting sqref="EA932:EA933">
    <cfRule type="duplicateValues" dxfId="656" priority="1366"/>
  </conditionalFormatting>
  <conditionalFormatting sqref="EB929">
    <cfRule type="duplicateValues" dxfId="655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654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653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652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651" priority="1382"/>
  </conditionalFormatting>
  <conditionalFormatting sqref="EB935">
    <cfRule type="duplicateValues" dxfId="650" priority="1378"/>
  </conditionalFormatting>
  <conditionalFormatting sqref="EB936">
    <cfRule type="duplicateValues" dxfId="649" priority="1370"/>
  </conditionalFormatting>
  <conditionalFormatting sqref="EB937">
    <cfRule type="duplicateValues" dxfId="648" priority="1362"/>
  </conditionalFormatting>
  <conditionalFormatting sqref="EB938">
    <cfRule type="duplicateValues" dxfId="647" priority="1358"/>
  </conditionalFormatting>
  <conditionalFormatting sqref="EC934">
    <cfRule type="duplicateValues" dxfId="646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645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644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643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642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641" priority="1374"/>
  </conditionalFormatting>
  <conditionalFormatting sqref="EC940">
    <cfRule type="duplicateValues" dxfId="640" priority="1346"/>
  </conditionalFormatting>
  <conditionalFormatting sqref="EC941">
    <cfRule type="duplicateValues" dxfId="639" priority="1342"/>
  </conditionalFormatting>
  <conditionalFormatting sqref="EC942">
    <cfRule type="duplicateValues" dxfId="638" priority="1274"/>
  </conditionalFormatting>
  <conditionalFormatting sqref="EC943">
    <cfRule type="duplicateValues" dxfId="637" priority="1338"/>
  </conditionalFormatting>
  <conditionalFormatting sqref="EC944">
    <cfRule type="duplicateValues" dxfId="636" priority="1330"/>
  </conditionalFormatting>
  <conditionalFormatting sqref="EC945">
    <cfRule type="duplicateValues" dxfId="635" priority="1350"/>
  </conditionalFormatting>
  <conditionalFormatting sqref="EC946">
    <cfRule type="duplicateValues" dxfId="634" priority="1334"/>
  </conditionalFormatting>
  <conditionalFormatting sqref="EC947">
    <cfRule type="duplicateValues" dxfId="633" priority="1286"/>
  </conditionalFormatting>
  <conditionalFormatting sqref="EC948">
    <cfRule type="duplicateValues" dxfId="632" priority="1354"/>
  </conditionalFormatting>
  <conditionalFormatting sqref="ED939">
    <cfRule type="duplicateValues" dxfId="631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630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629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628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627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626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625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624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623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622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621" priority="1326"/>
  </conditionalFormatting>
  <conditionalFormatting sqref="ED950">
    <cfRule type="duplicateValues" dxfId="620" priority="1322"/>
  </conditionalFormatting>
  <conditionalFormatting sqref="ED951">
    <cfRule type="duplicateValues" dxfId="619" priority="1318"/>
  </conditionalFormatting>
  <conditionalFormatting sqref="ED952">
    <cfRule type="duplicateValues" dxfId="618" priority="1314"/>
  </conditionalFormatting>
  <conditionalFormatting sqref="EE949">
    <cfRule type="duplicateValues" dxfId="617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616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615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614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613" priority="1310"/>
  </conditionalFormatting>
  <conditionalFormatting sqref="EE954">
    <cfRule type="duplicateValues" dxfId="612" priority="1306"/>
  </conditionalFormatting>
  <conditionalFormatting sqref="EE955">
    <cfRule type="duplicateValues" dxfId="611" priority="1302"/>
  </conditionalFormatting>
  <conditionalFormatting sqref="EE956">
    <cfRule type="duplicateValues" dxfId="610" priority="1298"/>
  </conditionalFormatting>
  <conditionalFormatting sqref="EE957">
    <cfRule type="duplicateValues" dxfId="609" priority="1294"/>
  </conditionalFormatting>
  <conditionalFormatting sqref="EE958">
    <cfRule type="duplicateValues" dxfId="608" priority="1290"/>
  </conditionalFormatting>
  <conditionalFormatting sqref="EF953">
    <cfRule type="duplicateValues" dxfId="607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606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605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604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603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602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601" priority="1282"/>
  </conditionalFormatting>
  <conditionalFormatting sqref="EF960">
    <cfRule type="duplicateValues" dxfId="600" priority="1278"/>
  </conditionalFormatting>
  <conditionalFormatting sqref="EF961">
    <cfRule type="duplicateValues" dxfId="599" priority="1270"/>
  </conditionalFormatting>
  <conditionalFormatting sqref="EG959">
    <cfRule type="duplicateValues" dxfId="598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597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596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595" priority="1266"/>
  </conditionalFormatting>
  <conditionalFormatting sqref="EG963">
    <cfRule type="duplicateValues" dxfId="594" priority="1262"/>
  </conditionalFormatting>
  <conditionalFormatting sqref="EG964">
    <cfRule type="duplicateValues" dxfId="593" priority="1258"/>
  </conditionalFormatting>
  <conditionalFormatting sqref="EG965">
    <cfRule type="duplicateValues" dxfId="592" priority="1250"/>
  </conditionalFormatting>
  <conditionalFormatting sqref="EG966">
    <cfRule type="duplicateValues" dxfId="591" priority="1254"/>
  </conditionalFormatting>
  <conditionalFormatting sqref="EH962">
    <cfRule type="duplicateValues" dxfId="590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589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588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587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586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585" priority="1246"/>
  </conditionalFormatting>
  <conditionalFormatting sqref="EH968">
    <cfRule type="duplicateValues" dxfId="584" priority="1242"/>
  </conditionalFormatting>
  <conditionalFormatting sqref="EH969">
    <cfRule type="duplicateValues" dxfId="583" priority="1238"/>
  </conditionalFormatting>
  <conditionalFormatting sqref="EH970">
    <cfRule type="duplicateValues" dxfId="582" priority="1234"/>
  </conditionalFormatting>
  <conditionalFormatting sqref="EI967">
    <cfRule type="duplicateValues" dxfId="581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580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579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578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577" priority="1230"/>
  </conditionalFormatting>
  <conditionalFormatting sqref="EI972">
    <cfRule type="duplicateValues" dxfId="576" priority="1226"/>
  </conditionalFormatting>
  <conditionalFormatting sqref="EI973">
    <cfRule type="duplicateValues" dxfId="575" priority="1222"/>
  </conditionalFormatting>
  <conditionalFormatting sqref="EI974">
    <cfRule type="duplicateValues" dxfId="574" priority="1218"/>
  </conditionalFormatting>
  <conditionalFormatting sqref="EI975">
    <cfRule type="duplicateValues" dxfId="573" priority="1214"/>
  </conditionalFormatting>
  <conditionalFormatting sqref="EJ971">
    <cfRule type="duplicateValues" dxfId="572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571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570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569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568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567" priority="1210"/>
  </conditionalFormatting>
  <conditionalFormatting sqref="EJ977">
    <cfRule type="duplicateValues" dxfId="566" priority="1206"/>
  </conditionalFormatting>
  <conditionalFormatting sqref="EJ978">
    <cfRule type="duplicateValues" dxfId="565" priority="1202"/>
  </conditionalFormatting>
  <conditionalFormatting sqref="EJ979">
    <cfRule type="duplicateValues" dxfId="564" priority="1198"/>
  </conditionalFormatting>
  <conditionalFormatting sqref="EK976">
    <cfRule type="duplicateValues" dxfId="563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562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561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560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559" priority="1194"/>
  </conditionalFormatting>
  <conditionalFormatting sqref="EK981">
    <cfRule type="duplicateValues" dxfId="558" priority="1190"/>
  </conditionalFormatting>
  <conditionalFormatting sqref="EK982">
    <cfRule type="duplicateValues" dxfId="557" priority="1186"/>
  </conditionalFormatting>
  <conditionalFormatting sqref="EK983">
    <cfRule type="duplicateValues" dxfId="556" priority="1182"/>
  </conditionalFormatting>
  <conditionalFormatting sqref="EK984">
    <cfRule type="duplicateValues" dxfId="555" priority="1178"/>
  </conditionalFormatting>
  <conditionalFormatting sqref="EK985">
    <cfRule type="duplicateValues" dxfId="554" priority="1174"/>
  </conditionalFormatting>
  <conditionalFormatting sqref="EL980">
    <cfRule type="duplicateValues" dxfId="553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552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551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550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549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548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547" priority="1170"/>
  </conditionalFormatting>
  <conditionalFormatting sqref="EL987">
    <cfRule type="duplicateValues" dxfId="546" priority="1166"/>
  </conditionalFormatting>
  <conditionalFormatting sqref="EL988">
    <cfRule type="duplicateValues" dxfId="545" priority="1162"/>
  </conditionalFormatting>
  <conditionalFormatting sqref="EM986">
    <cfRule type="duplicateValues" dxfId="544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543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542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541" priority="1158"/>
  </conditionalFormatting>
  <conditionalFormatting sqref="EM990">
    <cfRule type="duplicateValues" dxfId="540" priority="1154"/>
  </conditionalFormatting>
  <conditionalFormatting sqref="EM991">
    <cfRule type="duplicateValues" dxfId="539" priority="1110"/>
  </conditionalFormatting>
  <conditionalFormatting sqref="EN989">
    <cfRule type="duplicateValues" dxfId="538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537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536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535" priority="1150"/>
  </conditionalFormatting>
  <conditionalFormatting sqref="EN993">
    <cfRule type="duplicateValues" dxfId="534" priority="1146"/>
  </conditionalFormatting>
  <conditionalFormatting sqref="EN994">
    <cfRule type="duplicateValues" dxfId="533" priority="1142"/>
  </conditionalFormatting>
  <conditionalFormatting sqref="EN995">
    <cfRule type="duplicateValues" dxfId="532" priority="1138"/>
  </conditionalFormatting>
  <conditionalFormatting sqref="EO992">
    <cfRule type="duplicateValues" dxfId="531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530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529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528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527" priority="1134"/>
  </conditionalFormatting>
  <conditionalFormatting sqref="EO997">
    <cfRule type="duplicateValues" dxfId="526" priority="1130"/>
  </conditionalFormatting>
  <conditionalFormatting sqref="EO998">
    <cfRule type="duplicateValues" dxfId="525" priority="1126"/>
  </conditionalFormatting>
  <conditionalFormatting sqref="EO999">
    <cfRule type="duplicateValues" dxfId="524" priority="1122"/>
  </conditionalFormatting>
  <conditionalFormatting sqref="EO1000">
    <cfRule type="duplicateValues" dxfId="523" priority="1114"/>
  </conditionalFormatting>
  <conditionalFormatting sqref="EP996">
    <cfRule type="duplicateValues" dxfId="522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521" priority="5164"/>
    <cfRule type="iconSet" priority="5165">
      <iconSet iconSet="3Arrows">
        <cfvo type="percent" val="0"/>
        <cfvo type="percent" val="33"/>
        <cfvo type="percent" val="67"/>
      </iconSet>
    </cfRule>
    <cfRule type="iconSet" priority="5166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520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519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518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517" priority="1106"/>
  </conditionalFormatting>
  <conditionalFormatting sqref="EP1002">
    <cfRule type="duplicateValues" dxfId="516" priority="1118"/>
  </conditionalFormatting>
  <conditionalFormatting sqref="EP1003">
    <cfRule type="duplicateValues" dxfId="515" priority="1050"/>
  </conditionalFormatting>
  <conditionalFormatting sqref="EP1004:EP1005">
    <cfRule type="duplicateValues" dxfId="514" priority="1102"/>
  </conditionalFormatting>
  <conditionalFormatting sqref="EP1006">
    <cfRule type="duplicateValues" dxfId="513" priority="1098"/>
  </conditionalFormatting>
  <conditionalFormatting sqref="EP1007">
    <cfRule type="duplicateValues" dxfId="512" priority="1094"/>
  </conditionalFormatting>
  <conditionalFormatting sqref="EQ1001">
    <cfRule type="duplicateValues" dxfId="511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510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509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508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507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506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505" priority="1090"/>
  </conditionalFormatting>
  <conditionalFormatting sqref="EQ1009">
    <cfRule type="duplicateValues" dxfId="504" priority="1086"/>
  </conditionalFormatting>
  <conditionalFormatting sqref="EQ1010">
    <cfRule type="duplicateValues" dxfId="503" priority="1079"/>
  </conditionalFormatting>
  <conditionalFormatting sqref="EQ1011">
    <cfRule type="duplicateValues" dxfId="502" priority="1078"/>
  </conditionalFormatting>
  <conditionalFormatting sqref="EQ1012">
    <cfRule type="duplicateValues" dxfId="501" priority="1074"/>
  </conditionalFormatting>
  <conditionalFormatting sqref="EQ1013">
    <cfRule type="duplicateValues" dxfId="500" priority="1067"/>
  </conditionalFormatting>
  <conditionalFormatting sqref="EQ1014">
    <cfRule type="duplicateValues" dxfId="499" priority="1066"/>
  </conditionalFormatting>
  <conditionalFormatting sqref="ER1008">
    <cfRule type="duplicateValues" dxfId="498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497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496" priority="1080"/>
    <cfRule type="iconSet" priority="1081">
      <iconSet iconSet="3Arrows">
        <cfvo type="percent" val="0"/>
        <cfvo type="percent" val="33"/>
        <cfvo type="percent" val="67"/>
      </iconSet>
    </cfRule>
    <cfRule type="iconSet" priority="1082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495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494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493" priority="1068"/>
    <cfRule type="iconSet" priority="1069">
      <iconSet iconSet="3Arrows">
        <cfvo type="percent" val="0"/>
        <cfvo type="percent" val="33"/>
        <cfvo type="percent" val="67"/>
      </iconSet>
    </cfRule>
    <cfRule type="iconSet" priority="1070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492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491" priority="1059"/>
  </conditionalFormatting>
  <conditionalFormatting sqref="ER1016">
    <cfRule type="duplicateValues" dxfId="490" priority="1055"/>
  </conditionalFormatting>
  <conditionalFormatting sqref="ER1017">
    <cfRule type="duplicateValues" dxfId="489" priority="1054"/>
  </conditionalFormatting>
  <conditionalFormatting sqref="ES1015">
    <cfRule type="duplicateValues" dxfId="488" priority="1060"/>
    <cfRule type="iconSet" priority="1061">
      <iconSet iconSet="3Arrows">
        <cfvo type="percent" val="0"/>
        <cfvo type="percent" val="33"/>
        <cfvo type="percent" val="67"/>
      </iconSet>
    </cfRule>
    <cfRule type="iconSet" priority="1062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487" priority="1056"/>
    <cfRule type="iconSet" priority="1057">
      <iconSet iconSet="3Arrows">
        <cfvo type="percent" val="0"/>
        <cfvo type="percent" val="33"/>
        <cfvo type="percent" val="67"/>
      </iconSet>
    </cfRule>
    <cfRule type="iconSet" priority="1058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486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485" priority="1043"/>
  </conditionalFormatting>
  <conditionalFormatting sqref="ES1019">
    <cfRule type="duplicateValues" dxfId="484" priority="1034"/>
  </conditionalFormatting>
  <conditionalFormatting sqref="ES1020">
    <cfRule type="duplicateValues" dxfId="483" priority="1042"/>
  </conditionalFormatting>
  <conditionalFormatting sqref="ES1021">
    <cfRule type="duplicateValues" dxfId="482" priority="1035"/>
  </conditionalFormatting>
  <conditionalFormatting sqref="ES1022">
    <cfRule type="duplicateValues" dxfId="481" priority="1030"/>
  </conditionalFormatting>
  <conditionalFormatting sqref="ES1023">
    <cfRule type="duplicateValues" dxfId="480" priority="1023"/>
  </conditionalFormatting>
  <conditionalFormatting sqref="ET1018">
    <cfRule type="duplicateValues" dxfId="479" priority="1044"/>
    <cfRule type="iconSet" priority="1045">
      <iconSet iconSet="3Arrows">
        <cfvo type="percent" val="0"/>
        <cfvo type="percent" val="33"/>
        <cfvo type="percent" val="67"/>
      </iconSet>
    </cfRule>
    <cfRule type="iconSet" priority="1046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478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477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476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475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474" priority="1024"/>
    <cfRule type="iconSet" priority="1025">
      <iconSet iconSet="3Arrows">
        <cfvo type="percent" val="0"/>
        <cfvo type="percent" val="33"/>
        <cfvo type="percent" val="67"/>
      </iconSet>
    </cfRule>
    <cfRule type="iconSet" priority="1026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473" priority="1022"/>
  </conditionalFormatting>
  <conditionalFormatting sqref="ET1025">
    <cfRule type="duplicateValues" dxfId="472" priority="1018"/>
  </conditionalFormatting>
  <conditionalFormatting sqref="ET1026">
    <cfRule type="duplicateValues" dxfId="471" priority="1011"/>
  </conditionalFormatting>
  <conditionalFormatting sqref="ET1027">
    <cfRule type="duplicateValues" dxfId="470" priority="1010"/>
  </conditionalFormatting>
  <conditionalFormatting sqref="EU1024">
    <cfRule type="duplicateValues" dxfId="469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468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467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466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465" priority="1006"/>
  </conditionalFormatting>
  <conditionalFormatting sqref="EU1029">
    <cfRule type="duplicateValues" dxfId="464" priority="999"/>
  </conditionalFormatting>
  <conditionalFormatting sqref="EV1028">
    <cfRule type="duplicateValues" dxfId="463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462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461" priority="998"/>
  </conditionalFormatting>
  <conditionalFormatting sqref="EV1031">
    <cfRule type="duplicateValues" dxfId="460" priority="991"/>
  </conditionalFormatting>
  <conditionalFormatting sqref="EV1032">
    <cfRule type="duplicateValues" dxfId="459" priority="987"/>
  </conditionalFormatting>
  <conditionalFormatting sqref="EW1030">
    <cfRule type="duplicateValues" dxfId="458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457" priority="992"/>
    <cfRule type="iconSet" priority="993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456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455" priority="986"/>
  </conditionalFormatting>
  <conditionalFormatting sqref="EW1034">
    <cfRule type="duplicateValues" dxfId="454" priority="982"/>
  </conditionalFormatting>
  <conditionalFormatting sqref="EW1035">
    <cfRule type="duplicateValues" dxfId="453" priority="975"/>
  </conditionalFormatting>
  <conditionalFormatting sqref="EW1036">
    <cfRule type="duplicateValues" dxfId="452" priority="974"/>
  </conditionalFormatting>
  <conditionalFormatting sqref="EX1033">
    <cfRule type="duplicateValues" dxfId="451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450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449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448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447" priority="970"/>
  </conditionalFormatting>
  <conditionalFormatting sqref="EX1038:EX1039">
    <cfRule type="duplicateValues" dxfId="446" priority="966"/>
  </conditionalFormatting>
  <conditionalFormatting sqref="EY1037">
    <cfRule type="duplicateValues" dxfId="445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444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443" priority="962"/>
  </conditionalFormatting>
  <conditionalFormatting sqref="EY1041">
    <cfRule type="duplicateValues" dxfId="442" priority="958"/>
  </conditionalFormatting>
  <conditionalFormatting sqref="EY1042:EY1044">
    <cfRule type="duplicateValues" dxfId="441" priority="954"/>
  </conditionalFormatting>
  <conditionalFormatting sqref="EZ1040">
    <cfRule type="duplicateValues" dxfId="440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439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438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437" priority="950"/>
  </conditionalFormatting>
  <conditionalFormatting sqref="EZ1047">
    <cfRule type="duplicateValues" dxfId="436" priority="946"/>
  </conditionalFormatting>
  <conditionalFormatting sqref="EZ1048">
    <cfRule type="duplicateValues" dxfId="435" priority="942"/>
  </conditionalFormatting>
  <conditionalFormatting sqref="EZ1049">
    <cfRule type="duplicateValues" dxfId="434" priority="938"/>
  </conditionalFormatting>
  <conditionalFormatting sqref="FA1045:FA1046">
    <cfRule type="duplicateValues" dxfId="433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432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431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430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429" priority="934"/>
  </conditionalFormatting>
  <conditionalFormatting sqref="FA1051">
    <cfRule type="duplicateValues" dxfId="428" priority="930"/>
  </conditionalFormatting>
  <conditionalFormatting sqref="FA1052">
    <cfRule type="duplicateValues" dxfId="427" priority="926"/>
  </conditionalFormatting>
  <conditionalFormatting sqref="FA1053">
    <cfRule type="duplicateValues" dxfId="426" priority="922"/>
  </conditionalFormatting>
  <conditionalFormatting sqref="FB1050">
    <cfRule type="duplicateValues" dxfId="425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424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423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422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421" priority="914"/>
  </conditionalFormatting>
  <conditionalFormatting sqref="FB1055">
    <cfRule type="duplicateValues" dxfId="420" priority="910"/>
  </conditionalFormatting>
  <conditionalFormatting sqref="FB1056">
    <cfRule type="duplicateValues" dxfId="419" priority="906"/>
  </conditionalFormatting>
  <conditionalFormatting sqref="FB1057">
    <cfRule type="duplicateValues" dxfId="418" priority="902"/>
  </conditionalFormatting>
  <conditionalFormatting sqref="FB1058">
    <cfRule type="duplicateValues" dxfId="417" priority="898"/>
  </conditionalFormatting>
  <conditionalFormatting sqref="FC1054">
    <cfRule type="duplicateValues" dxfId="416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415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414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413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412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411" priority="894"/>
  </conditionalFormatting>
  <conditionalFormatting sqref="FC1060">
    <cfRule type="duplicateValues" dxfId="410" priority="890"/>
  </conditionalFormatting>
  <conditionalFormatting sqref="FC1061">
    <cfRule type="duplicateValues" dxfId="409" priority="886"/>
  </conditionalFormatting>
  <conditionalFormatting sqref="FC1062">
    <cfRule type="duplicateValues" dxfId="408" priority="882"/>
  </conditionalFormatting>
  <conditionalFormatting sqref="FC1063">
    <cfRule type="duplicateValues" dxfId="407" priority="878"/>
  </conditionalFormatting>
  <conditionalFormatting sqref="FD1059">
    <cfRule type="duplicateValues" dxfId="406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405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404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403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402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401" priority="874"/>
  </conditionalFormatting>
  <conditionalFormatting sqref="FD1065">
    <cfRule type="duplicateValues" dxfId="400" priority="870"/>
  </conditionalFormatting>
  <conditionalFormatting sqref="FE1064">
    <cfRule type="duplicateValues" dxfId="399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398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397" priority="866"/>
  </conditionalFormatting>
  <conditionalFormatting sqref="FE1067">
    <cfRule type="duplicateValues" dxfId="396" priority="862"/>
  </conditionalFormatting>
  <conditionalFormatting sqref="FE1068">
    <cfRule type="duplicateValues" dxfId="395" priority="858"/>
  </conditionalFormatting>
  <conditionalFormatting sqref="FE1069">
    <cfRule type="duplicateValues" dxfId="394" priority="854"/>
  </conditionalFormatting>
  <conditionalFormatting sqref="FE1070">
    <cfRule type="duplicateValues" dxfId="393" priority="850"/>
  </conditionalFormatting>
  <conditionalFormatting sqref="FF1066">
    <cfRule type="duplicateValues" dxfId="392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391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390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389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388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387" priority="842"/>
  </conditionalFormatting>
  <conditionalFormatting sqref="FF1072">
    <cfRule type="duplicateValues" dxfId="386" priority="838"/>
  </conditionalFormatting>
  <conditionalFormatting sqref="FF1073">
    <cfRule type="duplicateValues" dxfId="385" priority="846"/>
  </conditionalFormatting>
  <conditionalFormatting sqref="FF1074">
    <cfRule type="duplicateValues" dxfId="384" priority="834"/>
  </conditionalFormatting>
  <conditionalFormatting sqref="FF1075">
    <cfRule type="duplicateValues" dxfId="383" priority="826"/>
  </conditionalFormatting>
  <conditionalFormatting sqref="FG1071">
    <cfRule type="duplicateValues" dxfId="382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381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380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379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378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377" priority="822"/>
  </conditionalFormatting>
  <conditionalFormatting sqref="FG1077">
    <cfRule type="duplicateValues" dxfId="376" priority="818"/>
  </conditionalFormatting>
  <conditionalFormatting sqref="FG1078">
    <cfRule type="duplicateValues" dxfId="375" priority="814"/>
  </conditionalFormatting>
  <conditionalFormatting sqref="FG1079">
    <cfRule type="duplicateValues" dxfId="374" priority="810"/>
  </conditionalFormatting>
  <conditionalFormatting sqref="FH1076">
    <cfRule type="duplicateValues" dxfId="373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372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371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370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369" priority="806"/>
  </conditionalFormatting>
  <conditionalFormatting sqref="FH1081">
    <cfRule type="duplicateValues" dxfId="368" priority="798"/>
  </conditionalFormatting>
  <conditionalFormatting sqref="FH1082">
    <cfRule type="duplicateValues" dxfId="367" priority="791"/>
  </conditionalFormatting>
  <conditionalFormatting sqref="FH1083">
    <cfRule type="duplicateValues" dxfId="366" priority="790"/>
  </conditionalFormatting>
  <conditionalFormatting sqref="FH1084">
    <cfRule type="duplicateValues" dxfId="365" priority="802"/>
  </conditionalFormatting>
  <conditionalFormatting sqref="FH1085">
    <cfRule type="duplicateValues" dxfId="364" priority="786"/>
  </conditionalFormatting>
  <conditionalFormatting sqref="FI1080">
    <cfRule type="duplicateValues" dxfId="363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362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361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360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359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358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357" priority="782"/>
  </conditionalFormatting>
  <conditionalFormatting sqref="FI1087">
    <cfRule type="duplicateValues" dxfId="356" priority="778"/>
  </conditionalFormatting>
  <conditionalFormatting sqref="FI1088">
    <cfRule type="duplicateValues" dxfId="355" priority="774"/>
  </conditionalFormatting>
  <conditionalFormatting sqref="FI1089">
    <cfRule type="duplicateValues" dxfId="354" priority="770"/>
  </conditionalFormatting>
  <conditionalFormatting sqref="FI1090">
    <cfRule type="duplicateValues" dxfId="353" priority="766"/>
  </conditionalFormatting>
  <conditionalFormatting sqref="FJ1086">
    <cfRule type="duplicateValues" dxfId="352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351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350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349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348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347" priority="751"/>
  </conditionalFormatting>
  <conditionalFormatting sqref="FJ1092">
    <cfRule type="duplicateValues" dxfId="346" priority="755"/>
  </conditionalFormatting>
  <conditionalFormatting sqref="FJ1093">
    <cfRule type="duplicateValues" dxfId="345" priority="762"/>
  </conditionalFormatting>
  <conditionalFormatting sqref="FJ1094">
    <cfRule type="duplicateValues" dxfId="344" priority="750"/>
  </conditionalFormatting>
  <conditionalFormatting sqref="FJ1095">
    <cfRule type="duplicateValues" dxfId="343" priority="743"/>
  </conditionalFormatting>
  <conditionalFormatting sqref="FJ1096">
    <cfRule type="duplicateValues" dxfId="342" priority="739"/>
  </conditionalFormatting>
  <conditionalFormatting sqref="FK1091">
    <cfRule type="duplicateValues" dxfId="341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340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339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338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337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336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335" priority="735"/>
  </conditionalFormatting>
  <conditionalFormatting sqref="FK1098">
    <cfRule type="duplicateValues" dxfId="334" priority="731"/>
  </conditionalFormatting>
  <conditionalFormatting sqref="FK1099:FK1100">
    <cfRule type="duplicateValues" dxfId="333" priority="727"/>
  </conditionalFormatting>
  <conditionalFormatting sqref="FL1097">
    <cfRule type="duplicateValues" dxfId="332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331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330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329" priority="711"/>
  </conditionalFormatting>
  <conditionalFormatting sqref="FL1102">
    <cfRule type="duplicateValues" dxfId="328" priority="707"/>
  </conditionalFormatting>
  <conditionalFormatting sqref="FL1103">
    <cfRule type="duplicateValues" dxfId="327" priority="723"/>
  </conditionalFormatting>
  <conditionalFormatting sqref="FL1104">
    <cfRule type="duplicateValues" dxfId="326" priority="5172"/>
  </conditionalFormatting>
  <conditionalFormatting sqref="FL1105">
    <cfRule type="duplicateValues" dxfId="325" priority="715"/>
  </conditionalFormatting>
  <conditionalFormatting sqref="FM1101">
    <cfRule type="duplicateValues" dxfId="324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323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322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321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320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319" priority="703"/>
  </conditionalFormatting>
  <conditionalFormatting sqref="FM1107">
    <cfRule type="duplicateValues" dxfId="318" priority="699"/>
  </conditionalFormatting>
  <conditionalFormatting sqref="FM1108">
    <cfRule type="duplicateValues" dxfId="317" priority="695"/>
  </conditionalFormatting>
  <conditionalFormatting sqref="FM1109">
    <cfRule type="duplicateValues" dxfId="316" priority="690"/>
  </conditionalFormatting>
  <conditionalFormatting sqref="FM1110">
    <cfRule type="duplicateValues" dxfId="315" priority="686"/>
  </conditionalFormatting>
  <conditionalFormatting sqref="FM1111">
    <cfRule type="duplicateValues" dxfId="314" priority="682"/>
  </conditionalFormatting>
  <conditionalFormatting sqref="FN1106">
    <cfRule type="duplicateValues" dxfId="313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312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311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310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309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308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307" priority="672"/>
  </conditionalFormatting>
  <conditionalFormatting sqref="FN1113">
    <cfRule type="duplicateValues" dxfId="306" priority="668"/>
  </conditionalFormatting>
  <conditionalFormatting sqref="FN1114">
    <cfRule type="duplicateValues" dxfId="305" priority="664"/>
  </conditionalFormatting>
  <conditionalFormatting sqref="FO1112">
    <cfRule type="duplicateValues" dxfId="304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303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302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301" priority="660"/>
  </conditionalFormatting>
  <conditionalFormatting sqref="FO1116">
    <cfRule type="duplicateValues" dxfId="300" priority="659"/>
  </conditionalFormatting>
  <conditionalFormatting sqref="FP1115">
    <cfRule type="duplicateValues" dxfId="299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298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297" priority="655"/>
  </conditionalFormatting>
  <conditionalFormatting sqref="FP1119">
    <cfRule type="duplicateValues" dxfId="296" priority="651"/>
  </conditionalFormatting>
  <conditionalFormatting sqref="FP1120">
    <cfRule type="duplicateValues" dxfId="295" priority="640"/>
  </conditionalFormatting>
  <conditionalFormatting sqref="FP1121">
    <cfRule type="duplicateValues" dxfId="294" priority="636"/>
  </conditionalFormatting>
  <conditionalFormatting sqref="FQ1117:FQ1118">
    <cfRule type="duplicateValues" dxfId="293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292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291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290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289" priority="632"/>
  </conditionalFormatting>
  <conditionalFormatting sqref="FQ1123 FQ1125">
    <cfRule type="duplicateValues" dxfId="288" priority="628"/>
  </conditionalFormatting>
  <conditionalFormatting sqref="FQ1124">
    <cfRule type="duplicateValues" dxfId="287" priority="616"/>
  </conditionalFormatting>
  <conditionalFormatting sqref="FQ1126">
    <cfRule type="duplicateValues" dxfId="286" priority="624"/>
  </conditionalFormatting>
  <conditionalFormatting sqref="FQ1127">
    <cfRule type="duplicateValues" dxfId="285" priority="647"/>
  </conditionalFormatting>
  <conditionalFormatting sqref="FQ1128">
    <cfRule type="duplicateValues" dxfId="284" priority="612"/>
  </conditionalFormatting>
  <conditionalFormatting sqref="FQ1129">
    <cfRule type="duplicateValues" dxfId="283" priority="617"/>
  </conditionalFormatting>
  <conditionalFormatting sqref="FR1122">
    <cfRule type="duplicateValues" dxfId="282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281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280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279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278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277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276" priority="618"/>
    <cfRule type="iconSet" priority="619">
      <iconSet iconSet="3Arrows">
        <cfvo type="percent" val="0"/>
        <cfvo type="percent" val="33"/>
        <cfvo type="percent" val="67"/>
      </iconSet>
    </cfRule>
    <cfRule type="iconSet" priority="620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275" priority="608"/>
  </conditionalFormatting>
  <conditionalFormatting sqref="FR1131">
    <cfRule type="duplicateValues" dxfId="274" priority="601"/>
  </conditionalFormatting>
  <conditionalFormatting sqref="FR1132">
    <cfRule type="duplicateValues" dxfId="273" priority="600"/>
  </conditionalFormatting>
  <conditionalFormatting sqref="FR1133">
    <cfRule type="duplicateValues" dxfId="272" priority="593"/>
  </conditionalFormatting>
  <conditionalFormatting sqref="FS1130">
    <cfRule type="duplicateValues" dxfId="271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270" priority="602"/>
    <cfRule type="iconSet" priority="603">
      <iconSet iconSet="3Arrows">
        <cfvo type="percent" val="0"/>
        <cfvo type="percent" val="33"/>
        <cfvo type="percent" val="67"/>
      </iconSet>
    </cfRule>
    <cfRule type="iconSet" priority="604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269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268" priority="594"/>
    <cfRule type="iconSet" priority="595">
      <iconSet iconSet="3Arrows">
        <cfvo type="percent" val="0"/>
        <cfvo type="percent" val="33"/>
        <cfvo type="percent" val="67"/>
      </iconSet>
    </cfRule>
    <cfRule type="iconSet" priority="596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267" priority="592"/>
  </conditionalFormatting>
  <conditionalFormatting sqref="FS1135">
    <cfRule type="duplicateValues" dxfId="266" priority="588"/>
  </conditionalFormatting>
  <conditionalFormatting sqref="FS1136">
    <cfRule type="duplicateValues" dxfId="265" priority="580"/>
  </conditionalFormatting>
  <conditionalFormatting sqref="FS1137 FS1140">
    <cfRule type="duplicateValues" dxfId="264" priority="581"/>
  </conditionalFormatting>
  <conditionalFormatting sqref="FS1138">
    <cfRule type="duplicateValues" dxfId="263" priority="573"/>
  </conditionalFormatting>
  <conditionalFormatting sqref="FS1139">
    <cfRule type="duplicateValues" dxfId="262" priority="572"/>
  </conditionalFormatting>
  <conditionalFormatting sqref="FS1141">
    <cfRule type="duplicateValues" dxfId="261" priority="528"/>
  </conditionalFormatting>
  <conditionalFormatting sqref="FS1142">
    <cfRule type="duplicateValues" dxfId="260" priority="513"/>
  </conditionalFormatting>
  <conditionalFormatting sqref="FT1134">
    <cfRule type="duplicateValues" dxfId="259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258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257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256" priority="582"/>
    <cfRule type="iconSet" priority="583">
      <iconSet iconSet="3Arrows">
        <cfvo type="percent" val="0"/>
        <cfvo type="percent" val="33"/>
        <cfvo type="percent" val="67"/>
      </iconSet>
    </cfRule>
    <cfRule type="iconSet" priority="584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255" priority="574"/>
    <cfRule type="iconSet" priority="575">
      <iconSet iconSet="3Arrows">
        <cfvo type="percent" val="0"/>
        <cfvo type="percent" val="33"/>
        <cfvo type="percent" val="67"/>
      </iconSet>
    </cfRule>
    <cfRule type="iconSet" priority="576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254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253" priority="510"/>
    <cfRule type="iconSet" priority="511">
      <iconSet iconSet="3Arrows">
        <cfvo type="percent" val="0"/>
        <cfvo type="percent" val="33"/>
        <cfvo type="percent" val="67"/>
      </iconSet>
    </cfRule>
    <cfRule type="iconSet" priority="512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252" priority="514"/>
    <cfRule type="iconSet" priority="515">
      <iconSet iconSet="3Arrows">
        <cfvo type="percent" val="0"/>
        <cfvo type="percent" val="33"/>
        <cfvo type="percent" val="67"/>
      </iconSet>
    </cfRule>
    <cfRule type="iconSet" priority="516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251" priority="564"/>
  </conditionalFormatting>
  <conditionalFormatting sqref="FT1144">
    <cfRule type="duplicateValues" dxfId="250" priority="556"/>
  </conditionalFormatting>
  <conditionalFormatting sqref="FT1145">
    <cfRule type="duplicateValues" dxfId="249" priority="565"/>
  </conditionalFormatting>
  <conditionalFormatting sqref="FT1146">
    <cfRule type="duplicateValues" dxfId="248" priority="552"/>
  </conditionalFormatting>
  <conditionalFormatting sqref="FT1147">
    <cfRule type="duplicateValues" dxfId="247" priority="557"/>
  </conditionalFormatting>
  <conditionalFormatting sqref="FU1143">
    <cfRule type="duplicateValues" dxfId="246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245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244" priority="566"/>
    <cfRule type="iconSet" priority="567">
      <iconSet iconSet="3Arrows">
        <cfvo type="percent" val="0"/>
        <cfvo type="percent" val="33"/>
        <cfvo type="percent" val="67"/>
      </iconSet>
    </cfRule>
    <cfRule type="iconSet" priority="568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243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242" priority="558"/>
    <cfRule type="iconSet" priority="559">
      <iconSet iconSet="3Arrows">
        <cfvo type="percent" val="0"/>
        <cfvo type="percent" val="33"/>
        <cfvo type="percent" val="67"/>
      </iconSet>
    </cfRule>
    <cfRule type="iconSet" priority="560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241" priority="545"/>
  </conditionalFormatting>
  <conditionalFormatting sqref="FU1149">
    <cfRule type="duplicateValues" dxfId="240" priority="544"/>
  </conditionalFormatting>
  <conditionalFormatting sqref="FU1150">
    <cfRule type="duplicateValues" dxfId="239" priority="506"/>
  </conditionalFormatting>
  <conditionalFormatting sqref="FU1151">
    <cfRule type="duplicateValues" dxfId="238" priority="537"/>
  </conditionalFormatting>
  <conditionalFormatting sqref="FU1152">
    <cfRule type="duplicateValues" dxfId="237" priority="536"/>
  </conditionalFormatting>
  <conditionalFormatting sqref="FU1153">
    <cfRule type="duplicateValues" dxfId="236" priority="529"/>
  </conditionalFormatting>
  <conditionalFormatting sqref="FV1148">
    <cfRule type="duplicateValues" dxfId="235" priority="546"/>
    <cfRule type="iconSet" priority="547">
      <iconSet iconSet="3Arrows">
        <cfvo type="percent" val="0"/>
        <cfvo type="percent" val="33"/>
        <cfvo type="percent" val="67"/>
      </iconSet>
    </cfRule>
    <cfRule type="iconSet" priority="548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234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233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232" priority="538"/>
    <cfRule type="iconSet" priority="539">
      <iconSet iconSet="3Arrows">
        <cfvo type="percent" val="0"/>
        <cfvo type="percent" val="33"/>
        <cfvo type="percent" val="67"/>
      </iconSet>
    </cfRule>
    <cfRule type="iconSet" priority="540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231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230" priority="530"/>
    <cfRule type="iconSet" priority="531">
      <iconSet iconSet="3Arrows">
        <cfvo type="percent" val="0"/>
        <cfvo type="percent" val="33"/>
        <cfvo type="percent" val="67"/>
      </iconSet>
    </cfRule>
    <cfRule type="iconSet" priority="532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229" priority="521"/>
  </conditionalFormatting>
  <conditionalFormatting sqref="FW1154">
    <cfRule type="duplicateValues" dxfId="228" priority="522"/>
    <cfRule type="iconSet" priority="523">
      <iconSet iconSet="3Arrows">
        <cfvo type="percent" val="0"/>
        <cfvo type="percent" val="33"/>
        <cfvo type="percent" val="67"/>
      </iconSet>
    </cfRule>
    <cfRule type="iconSet" priority="524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227" priority="502"/>
  </conditionalFormatting>
  <conditionalFormatting sqref="FW1156">
    <cfRule type="duplicateValues" dxfId="226" priority="498"/>
  </conditionalFormatting>
  <conditionalFormatting sqref="FW1157">
    <cfRule type="duplicateValues" dxfId="225" priority="497"/>
  </conditionalFormatting>
  <conditionalFormatting sqref="FW1158">
    <cfRule type="duplicateValues" dxfId="224" priority="486"/>
  </conditionalFormatting>
  <conditionalFormatting sqref="FW1159">
    <cfRule type="duplicateValues" dxfId="223" priority="493"/>
  </conditionalFormatting>
  <conditionalFormatting sqref="FX1155">
    <cfRule type="duplicateValues" dxfId="222" priority="503"/>
    <cfRule type="iconSet" priority="504">
      <iconSet iconSet="3Arrows">
        <cfvo type="percent" val="0"/>
        <cfvo type="percent" val="33"/>
        <cfvo type="percent" val="67"/>
      </iconSet>
    </cfRule>
    <cfRule type="iconSet" priority="505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221" priority="499"/>
    <cfRule type="iconSet" priority="500">
      <iconSet iconSet="3Arrows">
        <cfvo type="percent" val="0"/>
        <cfvo type="percent" val="33"/>
        <cfvo type="percent" val="67"/>
      </iconSet>
    </cfRule>
    <cfRule type="iconSet" priority="501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220" priority="494"/>
    <cfRule type="iconSet" priority="495">
      <iconSet iconSet="3Arrows">
        <cfvo type="percent" val="0"/>
        <cfvo type="percent" val="33"/>
        <cfvo type="percent" val="67"/>
      </iconSet>
    </cfRule>
    <cfRule type="iconSet" priority="496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219" priority="487"/>
    <cfRule type="iconSet" priority="488">
      <iconSet iconSet="3Arrows">
        <cfvo type="percent" val="0"/>
        <cfvo type="percent" val="33"/>
        <cfvo type="percent" val="67"/>
      </iconSet>
    </cfRule>
    <cfRule type="iconSet" priority="489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218" priority="443"/>
    <cfRule type="iconSet" priority="444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217" priority="482"/>
  </conditionalFormatting>
  <conditionalFormatting sqref="FX1161">
    <cfRule type="duplicateValues" dxfId="216" priority="478"/>
  </conditionalFormatting>
  <conditionalFormatting sqref="FX1162">
    <cfRule type="duplicateValues" dxfId="215" priority="458"/>
  </conditionalFormatting>
  <conditionalFormatting sqref="FX1163">
    <cfRule type="duplicateValues" dxfId="214" priority="454"/>
  </conditionalFormatting>
  <conditionalFormatting sqref="FX1164">
    <cfRule type="duplicateValues" dxfId="213" priority="474"/>
  </conditionalFormatting>
  <conditionalFormatting sqref="FX1165">
    <cfRule type="duplicateValues" dxfId="212" priority="466"/>
  </conditionalFormatting>
  <conditionalFormatting sqref="FX1166">
    <cfRule type="duplicateValues" dxfId="211" priority="462"/>
  </conditionalFormatting>
  <conditionalFormatting sqref="FY1160">
    <cfRule type="duplicateValues" dxfId="210" priority="483"/>
    <cfRule type="iconSet" priority="484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209" priority="479"/>
    <cfRule type="iconSet" priority="480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208" priority="459"/>
    <cfRule type="iconSet" priority="460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207" priority="455"/>
    <cfRule type="iconSet" priority="456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206" priority="475"/>
    <cfRule type="iconSet" priority="476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205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204" priority="463"/>
    <cfRule type="iconSet" priority="464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203" priority="450"/>
  </conditionalFormatting>
  <conditionalFormatting sqref="FY1168">
    <cfRule type="duplicateValues" dxfId="202" priority="446"/>
  </conditionalFormatting>
  <conditionalFormatting sqref="FZ1167">
    <cfRule type="duplicateValues" dxfId="201" priority="451"/>
    <cfRule type="iconSet" priority="452">
      <iconSet iconSet="3Arrows">
        <cfvo type="percent" val="0"/>
        <cfvo type="percent" val="33"/>
        <cfvo type="percent" val="67"/>
      </iconSet>
    </cfRule>
    <cfRule type="iconSet" priority="453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200" priority="447"/>
    <cfRule type="iconSet" priority="448">
      <iconSet iconSet="3Arrows">
        <cfvo type="percent" val="0"/>
        <cfvo type="percent" val="33"/>
        <cfvo type="percent" val="67"/>
      </iconSet>
    </cfRule>
    <cfRule type="iconSet" priority="449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199" priority="439"/>
  </conditionalFormatting>
  <conditionalFormatting sqref="FZ1170">
    <cfRule type="duplicateValues" dxfId="198" priority="435"/>
  </conditionalFormatting>
  <conditionalFormatting sqref="FZ1171">
    <cfRule type="duplicateValues" dxfId="197" priority="431"/>
  </conditionalFormatting>
  <conditionalFormatting sqref="FZ1172">
    <cfRule type="duplicateValues" dxfId="196" priority="420"/>
  </conditionalFormatting>
  <conditionalFormatting sqref="FZ1173">
    <cfRule type="duplicateValues" dxfId="195" priority="411"/>
  </conditionalFormatting>
  <conditionalFormatting sqref="FZ1174">
    <cfRule type="duplicateValues" dxfId="194" priority="407"/>
  </conditionalFormatting>
  <conditionalFormatting sqref="FZ1175">
    <cfRule type="duplicateValues" dxfId="193" priority="403"/>
  </conditionalFormatting>
  <conditionalFormatting sqref="GA1169">
    <cfRule type="duplicateValues" dxfId="192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191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190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189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188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187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186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185" priority="427"/>
  </conditionalFormatting>
  <conditionalFormatting sqref="GA1177">
    <cfRule type="duplicateValues" dxfId="184" priority="416"/>
  </conditionalFormatting>
  <conditionalFormatting sqref="GA1178">
    <cfRule type="duplicateValues" dxfId="183" priority="412"/>
  </conditionalFormatting>
  <conditionalFormatting sqref="GB1176">
    <cfRule type="duplicateValues" dxfId="182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181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180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179" priority="396"/>
  </conditionalFormatting>
  <conditionalFormatting sqref="GB1180">
    <cfRule type="duplicateValues" dxfId="178" priority="368"/>
  </conditionalFormatting>
  <conditionalFormatting sqref="GB1182">
    <cfRule type="duplicateValues" dxfId="177" priority="372"/>
  </conditionalFormatting>
  <conditionalFormatting sqref="GB1183 GB1181">
    <cfRule type="duplicateValues" dxfId="176" priority="392"/>
  </conditionalFormatting>
  <conditionalFormatting sqref="GB1184">
    <cfRule type="duplicateValues" dxfId="175" priority="388"/>
  </conditionalFormatting>
  <conditionalFormatting sqref="GB1185">
    <cfRule type="duplicateValues" dxfId="174" priority="384"/>
  </conditionalFormatting>
  <conditionalFormatting sqref="GC1179">
    <cfRule type="duplicateValues" dxfId="173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172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171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170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169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168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167" priority="364"/>
  </conditionalFormatting>
  <conditionalFormatting sqref="GC1187">
    <cfRule type="duplicateValues" dxfId="166" priority="360"/>
  </conditionalFormatting>
  <conditionalFormatting sqref="GC1188">
    <cfRule type="duplicateValues" dxfId="165" priority="356"/>
  </conditionalFormatting>
  <conditionalFormatting sqref="GC1189 GC1191">
    <cfRule type="duplicateValues" dxfId="164" priority="352"/>
  </conditionalFormatting>
  <conditionalFormatting sqref="GC1190">
    <cfRule type="duplicateValues" dxfId="163" priority="348"/>
  </conditionalFormatting>
  <conditionalFormatting sqref="GD1186">
    <cfRule type="duplicateValues" dxfId="162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161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160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159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158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GD1192:GD1193">
    <cfRule type="duplicateValues" dxfId="157" priority="344"/>
  </conditionalFormatting>
  <conditionalFormatting sqref="GD1194">
    <cfRule type="duplicateValues" dxfId="156" priority="340"/>
  </conditionalFormatting>
  <conditionalFormatting sqref="GE1192:GE1193">
    <cfRule type="duplicateValues" dxfId="155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154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GE1195">
    <cfRule type="duplicateValues" dxfId="153" priority="336"/>
  </conditionalFormatting>
  <conditionalFormatting sqref="GE1196">
    <cfRule type="duplicateValues" dxfId="152" priority="321"/>
  </conditionalFormatting>
  <conditionalFormatting sqref="GE1197">
    <cfRule type="duplicateValues" dxfId="151" priority="332"/>
  </conditionalFormatting>
  <conditionalFormatting sqref="GF1195">
    <cfRule type="duplicateValues" dxfId="150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149" priority="322"/>
    <cfRule type="iconSet" priority="323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</conditionalFormatting>
  <conditionalFormatting sqref="GF1197">
    <cfRule type="duplicateValues" dxfId="148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GF1198">
    <cfRule type="duplicateValues" dxfId="147" priority="325"/>
  </conditionalFormatting>
  <conditionalFormatting sqref="GF1199">
    <cfRule type="duplicateValues" dxfId="146" priority="317"/>
  </conditionalFormatting>
  <conditionalFormatting sqref="GF1200">
    <cfRule type="duplicateValues" dxfId="145" priority="313"/>
  </conditionalFormatting>
  <conditionalFormatting sqref="GF1201">
    <cfRule type="duplicateValues" dxfId="144" priority="309"/>
  </conditionalFormatting>
  <conditionalFormatting sqref="GF1202">
    <cfRule type="duplicateValues" dxfId="143" priority="305"/>
  </conditionalFormatting>
  <conditionalFormatting sqref="GG1198">
    <cfRule type="duplicateValues" dxfId="142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GG1199">
    <cfRule type="duplicateValues" dxfId="141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GG1200">
    <cfRule type="duplicateValues" dxfId="140" priority="314"/>
    <cfRule type="iconSet" priority="315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</conditionalFormatting>
  <conditionalFormatting sqref="GG1201">
    <cfRule type="duplicateValues" dxfId="139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GG1202">
    <cfRule type="duplicateValues" dxfId="138" priority="306"/>
    <cfRule type="iconSet" priority="307">
      <iconSet iconSet="3Arrows">
        <cfvo type="percent" val="0"/>
        <cfvo type="percent" val="33"/>
        <cfvo type="percent" val="67"/>
      </iconSet>
    </cfRule>
    <cfRule type="iconSet" priority="308">
      <iconSet iconSet="3Arrows">
        <cfvo type="percent" val="0"/>
        <cfvo type="percent" val="33"/>
        <cfvo type="percent" val="67"/>
      </iconSet>
    </cfRule>
  </conditionalFormatting>
  <conditionalFormatting sqref="GG1203">
    <cfRule type="duplicateValues" dxfId="137" priority="301"/>
  </conditionalFormatting>
  <conditionalFormatting sqref="GG1204">
    <cfRule type="duplicateValues" dxfId="136" priority="297"/>
  </conditionalFormatting>
  <conditionalFormatting sqref="GG1205">
    <cfRule type="duplicateValues" dxfId="135" priority="293"/>
  </conditionalFormatting>
  <conditionalFormatting sqref="GH1203">
    <cfRule type="duplicateValues" dxfId="134" priority="302"/>
    <cfRule type="iconSet" priority="303">
      <iconSet iconSet="3Arrows">
        <cfvo type="percent" val="0"/>
        <cfvo type="percent" val="33"/>
        <cfvo type="percent" val="67"/>
      </iconSet>
    </cfRule>
    <cfRule type="iconSet" priority="304">
      <iconSet iconSet="3Arrows">
        <cfvo type="percent" val="0"/>
        <cfvo type="percent" val="33"/>
        <cfvo type="percent" val="67"/>
      </iconSet>
    </cfRule>
  </conditionalFormatting>
  <conditionalFormatting sqref="GH1204">
    <cfRule type="duplicateValues" dxfId="133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GH1205">
    <cfRule type="duplicateValues" dxfId="132" priority="294"/>
    <cfRule type="iconSet" priority="295">
      <iconSet iconSet="3Arrows">
        <cfvo type="percent" val="0"/>
        <cfvo type="percent" val="33"/>
        <cfvo type="percent" val="67"/>
      </iconSet>
    </cfRule>
    <cfRule type="iconSet" priority="296">
      <iconSet iconSet="3Arrows">
        <cfvo type="percent" val="0"/>
        <cfvo type="percent" val="33"/>
        <cfvo type="percent" val="67"/>
      </iconSet>
    </cfRule>
  </conditionalFormatting>
  <conditionalFormatting sqref="GH1206">
    <cfRule type="duplicateValues" dxfId="131" priority="289"/>
  </conditionalFormatting>
  <conditionalFormatting sqref="GH1207">
    <cfRule type="duplicateValues" dxfId="130" priority="285"/>
  </conditionalFormatting>
  <conditionalFormatting sqref="GH1208">
    <cfRule type="duplicateValues" dxfId="129" priority="281"/>
  </conditionalFormatting>
  <conditionalFormatting sqref="GH1209">
    <cfRule type="duplicateValues" dxfId="128" priority="273"/>
  </conditionalFormatting>
  <conditionalFormatting sqref="GH1210:GH1211">
    <cfRule type="duplicateValues" dxfId="127" priority="257"/>
  </conditionalFormatting>
  <conditionalFormatting sqref="GH1212">
    <cfRule type="duplicateValues" dxfId="126" priority="223"/>
  </conditionalFormatting>
  <conditionalFormatting sqref="GI1206">
    <cfRule type="duplicateValues" dxfId="125" priority="290"/>
    <cfRule type="iconSet" priority="291">
      <iconSet iconSet="3Arrows">
        <cfvo type="percent" val="0"/>
        <cfvo type="percent" val="33"/>
        <cfvo type="percent" val="67"/>
      </iconSet>
    </cfRule>
    <cfRule type="iconSet" priority="292">
      <iconSet iconSet="3Arrows">
        <cfvo type="percent" val="0"/>
        <cfvo type="percent" val="33"/>
        <cfvo type="percent" val="67"/>
      </iconSet>
    </cfRule>
  </conditionalFormatting>
  <conditionalFormatting sqref="GI1207">
    <cfRule type="duplicateValues" dxfId="124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GI1208">
    <cfRule type="duplicateValues" dxfId="123" priority="5174"/>
    <cfRule type="iconSet" priority="5175">
      <iconSet iconSet="3Arrows">
        <cfvo type="percent" val="0"/>
        <cfvo type="percent" val="33"/>
        <cfvo type="percent" val="67"/>
      </iconSet>
    </cfRule>
    <cfRule type="iconSet" priority="5176">
      <iconSet iconSet="3Arrows">
        <cfvo type="percent" val="0"/>
        <cfvo type="percent" val="33"/>
        <cfvo type="percent" val="67"/>
      </iconSet>
    </cfRule>
  </conditionalFormatting>
  <conditionalFormatting sqref="GI1209">
    <cfRule type="duplicateValues" dxfId="122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GI1210:GI1211">
    <cfRule type="duplicateValues" dxfId="121" priority="254"/>
    <cfRule type="iconSet" priority="255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</conditionalFormatting>
  <conditionalFormatting sqref="GI1212">
    <cfRule type="duplicateValues" dxfId="120" priority="224"/>
    <cfRule type="iconSet" priority="225">
      <iconSet iconSet="3Arrows">
        <cfvo type="percent" val="0"/>
        <cfvo type="percent" val="33"/>
        <cfvo type="percent" val="67"/>
      </iconSet>
    </cfRule>
    <cfRule type="iconSet" priority="226">
      <iconSet iconSet="3Arrows">
        <cfvo type="percent" val="0"/>
        <cfvo type="percent" val="33"/>
        <cfvo type="percent" val="67"/>
      </iconSet>
    </cfRule>
  </conditionalFormatting>
  <conditionalFormatting sqref="GI1213">
    <cfRule type="duplicateValues" dxfId="119" priority="269"/>
  </conditionalFormatting>
  <conditionalFormatting sqref="GI1214">
    <cfRule type="duplicateValues" dxfId="118" priority="265"/>
  </conditionalFormatting>
  <conditionalFormatting sqref="GJ1213">
    <cfRule type="duplicateValues" dxfId="117" priority="270"/>
    <cfRule type="iconSet" priority="271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GJ1214">
    <cfRule type="duplicateValues" dxfId="116" priority="266"/>
    <cfRule type="iconSet" priority="267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</conditionalFormatting>
  <conditionalFormatting sqref="GJ1215">
    <cfRule type="duplicateValues" dxfId="115" priority="258"/>
  </conditionalFormatting>
  <conditionalFormatting sqref="GJ1216">
    <cfRule type="duplicateValues" dxfId="114" priority="250"/>
  </conditionalFormatting>
  <conditionalFormatting sqref="GK1215">
    <cfRule type="duplicateValues" dxfId="113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GK1216">
    <cfRule type="duplicateValues" dxfId="112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GK1217">
    <cfRule type="duplicateValues" dxfId="111" priority="246"/>
  </conditionalFormatting>
  <conditionalFormatting sqref="GK1218">
    <cfRule type="duplicateValues" dxfId="110" priority="238"/>
  </conditionalFormatting>
  <conditionalFormatting sqref="GK1219">
    <cfRule type="duplicateValues" dxfId="109" priority="242"/>
  </conditionalFormatting>
  <conditionalFormatting sqref="GK1220">
    <cfRule type="duplicateValues" dxfId="108" priority="231"/>
  </conditionalFormatting>
  <conditionalFormatting sqref="GL1217">
    <cfRule type="duplicateValues" dxfId="107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GL1218">
    <cfRule type="duplicateValues" dxfId="106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GL1219">
    <cfRule type="duplicateValues" dxfId="105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GL1220">
    <cfRule type="duplicateValues" dxfId="104" priority="232"/>
    <cfRule type="iconSet" priority="233">
      <iconSet iconSet="3Arrows">
        <cfvo type="percent" val="0"/>
        <cfvo type="percent" val="33"/>
        <cfvo type="percent" val="67"/>
      </iconSet>
    </cfRule>
    <cfRule type="iconSet" priority="234">
      <iconSet iconSet="3Arrows">
        <cfvo type="percent" val="0"/>
        <cfvo type="percent" val="33"/>
        <cfvo type="percent" val="67"/>
      </iconSet>
    </cfRule>
  </conditionalFormatting>
  <conditionalFormatting sqref="GL1221">
    <cfRule type="duplicateValues" dxfId="103" priority="227"/>
  </conditionalFormatting>
  <conditionalFormatting sqref="GL1222">
    <cfRule type="duplicateValues" dxfId="102" priority="219"/>
  </conditionalFormatting>
  <conditionalFormatting sqref="GL1223">
    <cfRule type="duplicateValues" dxfId="101" priority="215"/>
  </conditionalFormatting>
  <conditionalFormatting sqref="GM1221">
    <cfRule type="duplicateValues" dxfId="100" priority="228"/>
    <cfRule type="iconSet" priority="229">
      <iconSet iconSet="3Arrows">
        <cfvo type="percent" val="0"/>
        <cfvo type="percent" val="33"/>
        <cfvo type="percent" val="67"/>
      </iconSet>
    </cfRule>
    <cfRule type="iconSet" priority="230">
      <iconSet iconSet="3Arrows">
        <cfvo type="percent" val="0"/>
        <cfvo type="percent" val="33"/>
        <cfvo type="percent" val="67"/>
      </iconSet>
    </cfRule>
  </conditionalFormatting>
  <conditionalFormatting sqref="GM1222">
    <cfRule type="duplicateValues" dxfId="99" priority="220"/>
    <cfRule type="iconSet" priority="221">
      <iconSet iconSet="3Arrows">
        <cfvo type="percent" val="0"/>
        <cfvo type="percent" val="33"/>
        <cfvo type="percent" val="67"/>
      </iconSet>
    </cfRule>
    <cfRule type="iconSet" priority="222">
      <iconSet iconSet="3Arrows">
        <cfvo type="percent" val="0"/>
        <cfvo type="percent" val="33"/>
        <cfvo type="percent" val="67"/>
      </iconSet>
    </cfRule>
  </conditionalFormatting>
  <conditionalFormatting sqref="GM1223">
    <cfRule type="duplicateValues" dxfId="98" priority="216"/>
    <cfRule type="iconSet" priority="217">
      <iconSet iconSet="3Arrows">
        <cfvo type="percent" val="0"/>
        <cfvo type="percent" val="33"/>
        <cfvo type="percent" val="67"/>
      </iconSet>
    </cfRule>
    <cfRule type="iconSet" priority="218">
      <iconSet iconSet="3Arrows">
        <cfvo type="percent" val="0"/>
        <cfvo type="percent" val="33"/>
        <cfvo type="percent" val="67"/>
      </iconSet>
    </cfRule>
  </conditionalFormatting>
  <conditionalFormatting sqref="GM1224">
    <cfRule type="duplicateValues" dxfId="97" priority="211"/>
  </conditionalFormatting>
  <conditionalFormatting sqref="GM1225">
    <cfRule type="duplicateValues" dxfId="96" priority="207"/>
  </conditionalFormatting>
  <conditionalFormatting sqref="GM1226">
    <cfRule type="duplicateValues" dxfId="95" priority="203"/>
  </conditionalFormatting>
  <conditionalFormatting sqref="GM1227">
    <cfRule type="duplicateValues" dxfId="94" priority="199"/>
  </conditionalFormatting>
  <conditionalFormatting sqref="GN1224">
    <cfRule type="duplicateValues" dxfId="93" priority="212"/>
    <cfRule type="iconSet" priority="213">
      <iconSet iconSet="3Arrows">
        <cfvo type="percent" val="0"/>
        <cfvo type="percent" val="33"/>
        <cfvo type="percent" val="67"/>
      </iconSet>
    </cfRule>
    <cfRule type="iconSet" priority="214">
      <iconSet iconSet="3Arrows">
        <cfvo type="percent" val="0"/>
        <cfvo type="percent" val="33"/>
        <cfvo type="percent" val="67"/>
      </iconSet>
    </cfRule>
  </conditionalFormatting>
  <conditionalFormatting sqref="GN1225">
    <cfRule type="duplicateValues" dxfId="92" priority="208"/>
    <cfRule type="iconSet" priority="209">
      <iconSet iconSet="3Arrows">
        <cfvo type="percent" val="0"/>
        <cfvo type="percent" val="33"/>
        <cfvo type="percent" val="67"/>
      </iconSet>
    </cfRule>
    <cfRule type="iconSet" priority="210">
      <iconSet iconSet="3Arrows">
        <cfvo type="percent" val="0"/>
        <cfvo type="percent" val="33"/>
        <cfvo type="percent" val="67"/>
      </iconSet>
    </cfRule>
  </conditionalFormatting>
  <conditionalFormatting sqref="GN1226">
    <cfRule type="duplicateValues" dxfId="91" priority="204"/>
    <cfRule type="iconSet" priority="205">
      <iconSet iconSet="3Arrows">
        <cfvo type="percent" val="0"/>
        <cfvo type="percent" val="33"/>
        <cfvo type="percent" val="67"/>
      </iconSet>
    </cfRule>
    <cfRule type="iconSet" priority="206">
      <iconSet iconSet="3Arrows">
        <cfvo type="percent" val="0"/>
        <cfvo type="percent" val="33"/>
        <cfvo type="percent" val="67"/>
      </iconSet>
    </cfRule>
  </conditionalFormatting>
  <conditionalFormatting sqref="GN1227">
    <cfRule type="duplicateValues" dxfId="90" priority="200"/>
    <cfRule type="iconSet" priority="201">
      <iconSet iconSet="3Arrows">
        <cfvo type="percent" val="0"/>
        <cfvo type="percent" val="33"/>
        <cfvo type="percent" val="67"/>
      </iconSet>
    </cfRule>
    <cfRule type="iconSet" priority="202">
      <iconSet iconSet="3Arrows">
        <cfvo type="percent" val="0"/>
        <cfvo type="percent" val="33"/>
        <cfvo type="percent" val="67"/>
      </iconSet>
    </cfRule>
  </conditionalFormatting>
  <conditionalFormatting sqref="GN1228">
    <cfRule type="duplicateValues" dxfId="89" priority="195"/>
  </conditionalFormatting>
  <conditionalFormatting sqref="GN1229">
    <cfRule type="duplicateValues" dxfId="88" priority="191"/>
  </conditionalFormatting>
  <conditionalFormatting sqref="GN1230">
    <cfRule type="duplicateValues" dxfId="87" priority="187"/>
  </conditionalFormatting>
  <conditionalFormatting sqref="GN1231">
    <cfRule type="duplicateValues" dxfId="86" priority="175"/>
  </conditionalFormatting>
  <conditionalFormatting sqref="GN1232">
    <cfRule type="duplicateValues" dxfId="85" priority="179"/>
  </conditionalFormatting>
  <conditionalFormatting sqref="GO1228">
    <cfRule type="duplicateValues" dxfId="84" priority="196"/>
    <cfRule type="iconSet" priority="197">
      <iconSet iconSet="3Arrows">
        <cfvo type="percent" val="0"/>
        <cfvo type="percent" val="33"/>
        <cfvo type="percent" val="67"/>
      </iconSet>
    </cfRule>
    <cfRule type="iconSet" priority="198">
      <iconSet iconSet="3Arrows">
        <cfvo type="percent" val="0"/>
        <cfvo type="percent" val="33"/>
        <cfvo type="percent" val="67"/>
      </iconSet>
    </cfRule>
  </conditionalFormatting>
  <conditionalFormatting sqref="GO1229">
    <cfRule type="duplicateValues" dxfId="83" priority="192"/>
    <cfRule type="iconSet" priority="193">
      <iconSet iconSet="3Arrows">
        <cfvo type="percent" val="0"/>
        <cfvo type="percent" val="33"/>
        <cfvo type="percent" val="67"/>
      </iconSet>
    </cfRule>
    <cfRule type="iconSet" priority="194">
      <iconSet iconSet="3Arrows">
        <cfvo type="percent" val="0"/>
        <cfvo type="percent" val="33"/>
        <cfvo type="percent" val="67"/>
      </iconSet>
    </cfRule>
  </conditionalFormatting>
  <conditionalFormatting sqref="GO1230">
    <cfRule type="duplicateValues" dxfId="82" priority="188"/>
    <cfRule type="iconSet" priority="189">
      <iconSet iconSet="3Arrows">
        <cfvo type="percent" val="0"/>
        <cfvo type="percent" val="33"/>
        <cfvo type="percent" val="67"/>
      </iconSet>
    </cfRule>
    <cfRule type="iconSet" priority="190">
      <iconSet iconSet="3Arrows">
        <cfvo type="percent" val="0"/>
        <cfvo type="percent" val="33"/>
        <cfvo type="percent" val="67"/>
      </iconSet>
    </cfRule>
  </conditionalFormatting>
  <conditionalFormatting sqref="GO1231">
    <cfRule type="duplicateValues" dxfId="81" priority="176"/>
    <cfRule type="iconSet" priority="177">
      <iconSet iconSet="3Arrows">
        <cfvo type="percent" val="0"/>
        <cfvo type="percent" val="33"/>
        <cfvo type="percent" val="67"/>
      </iconSet>
    </cfRule>
    <cfRule type="iconSet" priority="178">
      <iconSet iconSet="3Arrows">
        <cfvo type="percent" val="0"/>
        <cfvo type="percent" val="33"/>
        <cfvo type="percent" val="67"/>
      </iconSet>
    </cfRule>
  </conditionalFormatting>
  <conditionalFormatting sqref="GO1232">
    <cfRule type="duplicateValues" dxfId="80" priority="180"/>
    <cfRule type="iconSet" priority="181">
      <iconSet iconSet="3Arrows">
        <cfvo type="percent" val="0"/>
        <cfvo type="percent" val="33"/>
        <cfvo type="percent" val="67"/>
      </iconSet>
    </cfRule>
    <cfRule type="iconSet" priority="182">
      <iconSet iconSet="3Arrows">
        <cfvo type="percent" val="0"/>
        <cfvo type="percent" val="33"/>
        <cfvo type="percent" val="67"/>
      </iconSet>
    </cfRule>
  </conditionalFormatting>
  <conditionalFormatting sqref="GO1233">
    <cfRule type="duplicateValues" dxfId="79" priority="171"/>
  </conditionalFormatting>
  <conditionalFormatting sqref="GO1234">
    <cfRule type="duplicateValues" dxfId="78" priority="167"/>
  </conditionalFormatting>
  <conditionalFormatting sqref="GP1233">
    <cfRule type="duplicateValues" dxfId="77" priority="172"/>
    <cfRule type="iconSet" priority="173">
      <iconSet iconSet="3Arrows">
        <cfvo type="percent" val="0"/>
        <cfvo type="percent" val="33"/>
        <cfvo type="percent" val="67"/>
      </iconSet>
    </cfRule>
    <cfRule type="iconSet" priority="174">
      <iconSet iconSet="3Arrows">
        <cfvo type="percent" val="0"/>
        <cfvo type="percent" val="33"/>
        <cfvo type="percent" val="67"/>
      </iconSet>
    </cfRule>
  </conditionalFormatting>
  <conditionalFormatting sqref="GP1234">
    <cfRule type="duplicateValues" dxfId="76" priority="168"/>
    <cfRule type="iconSet" priority="169">
      <iconSet iconSet="3Arrows">
        <cfvo type="percent" val="0"/>
        <cfvo type="percent" val="33"/>
        <cfvo type="percent" val="67"/>
      </iconSet>
    </cfRule>
    <cfRule type="iconSet" priority="170">
      <iconSet iconSet="3Arrows">
        <cfvo type="percent" val="0"/>
        <cfvo type="percent" val="33"/>
        <cfvo type="percent" val="67"/>
      </iconSet>
    </cfRule>
  </conditionalFormatting>
  <conditionalFormatting sqref="GP1235">
    <cfRule type="duplicateValues" dxfId="75" priority="163"/>
  </conditionalFormatting>
  <conditionalFormatting sqref="GP1236">
    <cfRule type="duplicateValues" dxfId="74" priority="159"/>
  </conditionalFormatting>
  <conditionalFormatting sqref="GP1237">
    <cfRule type="duplicateValues" dxfId="73" priority="151"/>
  </conditionalFormatting>
  <conditionalFormatting sqref="GP1238:GP1239">
    <cfRule type="duplicateValues" dxfId="72" priority="155"/>
  </conditionalFormatting>
  <conditionalFormatting sqref="GQ1235">
    <cfRule type="duplicateValues" dxfId="71" priority="164"/>
    <cfRule type="iconSet" priority="165">
      <iconSet iconSet="3Arrows">
        <cfvo type="percent" val="0"/>
        <cfvo type="percent" val="33"/>
        <cfvo type="percent" val="67"/>
      </iconSet>
    </cfRule>
    <cfRule type="iconSet" priority="166">
      <iconSet iconSet="3Arrows">
        <cfvo type="percent" val="0"/>
        <cfvo type="percent" val="33"/>
        <cfvo type="percent" val="67"/>
      </iconSet>
    </cfRule>
  </conditionalFormatting>
  <conditionalFormatting sqref="GQ1236">
    <cfRule type="duplicateValues" dxfId="70" priority="160"/>
    <cfRule type="iconSet" priority="161">
      <iconSet iconSet="3Arrows">
        <cfvo type="percent" val="0"/>
        <cfvo type="percent" val="33"/>
        <cfvo type="percent" val="67"/>
      </iconSet>
    </cfRule>
    <cfRule type="iconSet" priority="162">
      <iconSet iconSet="3Arrows">
        <cfvo type="percent" val="0"/>
        <cfvo type="percent" val="33"/>
        <cfvo type="percent" val="67"/>
      </iconSet>
    </cfRule>
  </conditionalFormatting>
  <conditionalFormatting sqref="GQ1237">
    <cfRule type="duplicateValues" dxfId="69" priority="152"/>
    <cfRule type="iconSet" priority="153">
      <iconSet iconSet="3Arrows">
        <cfvo type="percent" val="0"/>
        <cfvo type="percent" val="33"/>
        <cfvo type="percent" val="67"/>
      </iconSet>
    </cfRule>
    <cfRule type="iconSet" priority="154">
      <iconSet iconSet="3Arrows">
        <cfvo type="percent" val="0"/>
        <cfvo type="percent" val="33"/>
        <cfvo type="percent" val="67"/>
      </iconSet>
    </cfRule>
  </conditionalFormatting>
  <conditionalFormatting sqref="GQ1238:GQ1239">
    <cfRule type="duplicateValues" dxfId="68" priority="156"/>
    <cfRule type="iconSet" priority="157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</conditionalFormatting>
  <conditionalFormatting sqref="GQ1240">
    <cfRule type="duplicateValues" dxfId="67" priority="147"/>
  </conditionalFormatting>
  <conditionalFormatting sqref="GQ1241">
    <cfRule type="duplicateValues" dxfId="66" priority="143"/>
  </conditionalFormatting>
  <conditionalFormatting sqref="GQ1242">
    <cfRule type="duplicateValues" dxfId="65" priority="139"/>
  </conditionalFormatting>
  <conditionalFormatting sqref="GQ1243">
    <cfRule type="duplicateValues" dxfId="64" priority="135"/>
  </conditionalFormatting>
  <conditionalFormatting sqref="GQ1244">
    <cfRule type="duplicateValues" dxfId="63" priority="131"/>
  </conditionalFormatting>
  <conditionalFormatting sqref="GR1240">
    <cfRule type="duplicateValues" dxfId="62" priority="148"/>
    <cfRule type="iconSet" priority="149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</conditionalFormatting>
  <conditionalFormatting sqref="GR1241">
    <cfRule type="duplicateValues" dxfId="61" priority="144"/>
    <cfRule type="iconSet" priority="145">
      <iconSet iconSet="3Arrows">
        <cfvo type="percent" val="0"/>
        <cfvo type="percent" val="33"/>
        <cfvo type="percent" val="67"/>
      </iconSet>
    </cfRule>
    <cfRule type="iconSet" priority="146">
      <iconSet iconSet="3Arrows">
        <cfvo type="percent" val="0"/>
        <cfvo type="percent" val="33"/>
        <cfvo type="percent" val="67"/>
      </iconSet>
    </cfRule>
  </conditionalFormatting>
  <conditionalFormatting sqref="GR1242">
    <cfRule type="duplicateValues" dxfId="60" priority="140"/>
    <cfRule type="iconSet" priority="141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GR1243">
    <cfRule type="duplicateValues" dxfId="59" priority="136"/>
    <cfRule type="iconSet" priority="137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</conditionalFormatting>
  <conditionalFormatting sqref="GR1244">
    <cfRule type="duplicateValues" dxfId="58" priority="132"/>
    <cfRule type="iconSet" priority="133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GR1245">
    <cfRule type="duplicateValues" dxfId="57" priority="127"/>
  </conditionalFormatting>
  <conditionalFormatting sqref="GR1246">
    <cfRule type="duplicateValues" dxfId="56" priority="123"/>
  </conditionalFormatting>
  <conditionalFormatting sqref="GR1247">
    <cfRule type="duplicateValues" dxfId="55" priority="116"/>
  </conditionalFormatting>
  <conditionalFormatting sqref="GR1248:GR1249">
    <cfRule type="duplicateValues" dxfId="54" priority="112"/>
  </conditionalFormatting>
  <conditionalFormatting sqref="GS1245:GS1246">
    <cfRule type="duplicateValues" dxfId="53" priority="120"/>
    <cfRule type="iconSet" priority="121">
      <iconSet iconSet="3Arrows">
        <cfvo type="percent" val="0"/>
        <cfvo type="percent" val="33"/>
        <cfvo type="percent" val="67"/>
      </iconSet>
    </cfRule>
    <cfRule type="iconSet" priority="122">
      <iconSet iconSet="3Arrows">
        <cfvo type="percent" val="0"/>
        <cfvo type="percent" val="33"/>
        <cfvo type="percent" val="67"/>
      </iconSet>
    </cfRule>
  </conditionalFormatting>
  <conditionalFormatting sqref="GS1247">
    <cfRule type="duplicateValues" dxfId="52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GS1248:GS1249">
    <cfRule type="duplicateValues" dxfId="51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GS1250:GS1254">
    <cfRule type="duplicateValues" dxfId="50" priority="108"/>
  </conditionalFormatting>
  <conditionalFormatting sqref="GT1250:GT1254">
    <cfRule type="duplicateValues" dxfId="49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GT1255">
    <cfRule type="duplicateValues" dxfId="48" priority="100"/>
  </conditionalFormatting>
  <conditionalFormatting sqref="GT1256">
    <cfRule type="duplicateValues" dxfId="47" priority="96"/>
  </conditionalFormatting>
  <conditionalFormatting sqref="GT1257">
    <cfRule type="duplicateValues" dxfId="46" priority="92"/>
  </conditionalFormatting>
  <conditionalFormatting sqref="GT1258">
    <cfRule type="duplicateValues" dxfId="45" priority="88"/>
  </conditionalFormatting>
  <conditionalFormatting sqref="GU1255">
    <cfRule type="duplicateValues" dxfId="44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GU1256">
    <cfRule type="duplicateValues" dxfId="43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GU1257">
    <cfRule type="duplicateValues" dxfId="42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GU1258">
    <cfRule type="duplicateValues" dxfId="41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GU1259">
    <cfRule type="duplicateValues" dxfId="40" priority="84"/>
  </conditionalFormatting>
  <conditionalFormatting sqref="GU1260">
    <cfRule type="duplicateValues" dxfId="39" priority="80"/>
  </conditionalFormatting>
  <conditionalFormatting sqref="GU1261">
    <cfRule type="duplicateValues" dxfId="38" priority="76"/>
  </conditionalFormatting>
  <conditionalFormatting sqref="GU1262">
    <cfRule type="duplicateValues" dxfId="37" priority="72"/>
  </conditionalFormatting>
  <conditionalFormatting sqref="GU1263">
    <cfRule type="duplicateValues" dxfId="36" priority="68"/>
  </conditionalFormatting>
  <conditionalFormatting sqref="GU1264">
    <cfRule type="duplicateValues" dxfId="35" priority="64"/>
  </conditionalFormatting>
  <conditionalFormatting sqref="GU1265">
    <cfRule type="duplicateValues" dxfId="34" priority="60"/>
  </conditionalFormatting>
  <conditionalFormatting sqref="GU1266">
    <cfRule type="duplicateValues" dxfId="33" priority="56"/>
  </conditionalFormatting>
  <conditionalFormatting sqref="GV1259">
    <cfRule type="duplicateValues" dxfId="32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GV1260">
    <cfRule type="duplicateValues" dxfId="31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GV1261">
    <cfRule type="duplicateValues" dxfId="30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GV1262">
    <cfRule type="duplicateValues" dxfId="29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GV1263">
    <cfRule type="duplicateValues" dxfId="28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GV1264">
    <cfRule type="duplicateValues" dxfId="27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GV1265">
    <cfRule type="duplicateValues" dxfId="26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GV1266">
    <cfRule type="duplicateValues" dxfId="25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GV1267">
    <cfRule type="duplicateValues" dxfId="24" priority="52"/>
  </conditionalFormatting>
  <conditionalFormatting sqref="GV1268">
    <cfRule type="duplicateValues" dxfId="23" priority="48"/>
  </conditionalFormatting>
  <conditionalFormatting sqref="GV1269">
    <cfRule type="duplicateValues" dxfId="22" priority="44"/>
  </conditionalFormatting>
  <conditionalFormatting sqref="GV1270">
    <cfRule type="duplicateValues" dxfId="21" priority="40"/>
  </conditionalFormatting>
  <conditionalFormatting sqref="GV1271">
    <cfRule type="duplicateValues" dxfId="20" priority="28"/>
  </conditionalFormatting>
  <conditionalFormatting sqref="GW1267">
    <cfRule type="duplicateValues" dxfId="19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GW1268">
    <cfRule type="duplicateValues" dxfId="18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GW1269">
    <cfRule type="duplicateValues" dxfId="17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GW1270">
    <cfRule type="duplicateValues" dxfId="16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GW1271">
    <cfRule type="duplicateValues" dxfId="15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GW1272">
    <cfRule type="duplicateValues" dxfId="14" priority="32"/>
  </conditionalFormatting>
  <conditionalFormatting sqref="GW1273">
    <cfRule type="duplicateValues" dxfId="13" priority="24"/>
  </conditionalFormatting>
  <conditionalFormatting sqref="GW1274">
    <cfRule type="duplicateValues" dxfId="12" priority="20"/>
  </conditionalFormatting>
  <conditionalFormatting sqref="GW1275">
    <cfRule type="duplicateValues" dxfId="11" priority="16"/>
  </conditionalFormatting>
  <conditionalFormatting sqref="GX1272">
    <cfRule type="duplicateValues" dxfId="10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GX1273">
    <cfRule type="duplicateValues" dxfId="9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GX1274">
    <cfRule type="duplicateValues" dxfId="8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GX1275">
    <cfRule type="duplicateValues" dxfId="7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GX1276">
    <cfRule type="duplicateValues" dxfId="6" priority="12"/>
  </conditionalFormatting>
  <conditionalFormatting sqref="GY1276">
    <cfRule type="duplicateValues" dxfId="5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GX1277">
    <cfRule type="duplicateValues" dxfId="4" priority="8"/>
  </conditionalFormatting>
  <conditionalFormatting sqref="GY1277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GX1278">
    <cfRule type="duplicateValues" dxfId="1" priority="1"/>
  </conditionalFormatting>
  <conditionalFormatting sqref="GY1278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22">
        <v>4</v>
      </c>
      <c r="B11" s="120" t="s">
        <v>2339</v>
      </c>
      <c r="C11" s="120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23"/>
      <c r="B12" s="121"/>
      <c r="C12" s="121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22">
        <v>5</v>
      </c>
      <c r="B13" s="120" t="s">
        <v>2339</v>
      </c>
      <c r="C13" s="120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23"/>
      <c r="B14" s="121"/>
      <c r="C14" s="121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20" workbookViewId="0">
      <selection activeCell="B38" sqref="B38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31095</v>
      </c>
      <c r="C29" t="s">
        <v>28138</v>
      </c>
    </row>
    <row r="30" spans="1:3" x14ac:dyDescent="0.35">
      <c r="A30" s="1" t="s">
        <v>22120</v>
      </c>
      <c r="B30" s="1" t="s">
        <v>28692</v>
      </c>
      <c r="C30" t="s">
        <v>22121</v>
      </c>
    </row>
    <row r="31" spans="1:3" x14ac:dyDescent="0.35">
      <c r="A31" s="1" t="s">
        <v>22117</v>
      </c>
      <c r="B31" s="1" t="s">
        <v>31461</v>
      </c>
      <c r="C31" t="s">
        <v>22118</v>
      </c>
    </row>
    <row r="32" spans="1:3" x14ac:dyDescent="0.35">
      <c r="A32" s="1" t="s">
        <v>22119</v>
      </c>
      <c r="B32" s="1" t="s">
        <v>34979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26B99-8981-4FCF-B70D-0F548196F030}">
  <dimension ref="A1:R135"/>
  <sheetViews>
    <sheetView topLeftCell="A133"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36855</v>
      </c>
      <c r="G1" s="20" t="s">
        <v>36856</v>
      </c>
      <c r="H1" s="20" t="s">
        <v>36854</v>
      </c>
      <c r="I1" s="20" t="s">
        <v>21</v>
      </c>
      <c r="J1" s="20" t="s">
        <v>36853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36852</v>
      </c>
      <c r="P1" s="20" t="s">
        <v>36851</v>
      </c>
      <c r="Q1" s="20" t="s">
        <v>36857</v>
      </c>
      <c r="R1" s="20" t="s">
        <v>36850</v>
      </c>
    </row>
    <row r="2" spans="1:18" x14ac:dyDescent="0.35">
      <c r="A2" s="20" t="s">
        <v>2781</v>
      </c>
      <c r="B2" s="20">
        <v>1</v>
      </c>
      <c r="C2" s="20" t="s">
        <v>2780</v>
      </c>
      <c r="D2" s="21">
        <v>9.9900000000000003E-2</v>
      </c>
      <c r="E2" s="20">
        <v>26.21</v>
      </c>
      <c r="F2" s="22">
        <v>0.39583333333333331</v>
      </c>
      <c r="G2" s="22">
        <v>0.39583333333333331</v>
      </c>
      <c r="H2" s="20">
        <v>5</v>
      </c>
      <c r="I2" s="20" t="s">
        <v>36849</v>
      </c>
      <c r="J2" s="20" t="s">
        <v>34944</v>
      </c>
      <c r="K2" s="20">
        <v>45.45</v>
      </c>
      <c r="L2" s="20" t="s">
        <v>128</v>
      </c>
      <c r="M2" s="20" t="s">
        <v>35433</v>
      </c>
      <c r="N2" s="20" t="s">
        <v>36848</v>
      </c>
      <c r="O2" s="20" t="s">
        <v>36847</v>
      </c>
      <c r="P2" s="20">
        <v>100</v>
      </c>
      <c r="Q2" s="21">
        <v>9.9000000000000008E-3</v>
      </c>
      <c r="R2" s="20">
        <v>1014.76</v>
      </c>
    </row>
    <row r="3" spans="1:18" x14ac:dyDescent="0.35">
      <c r="A3" s="20" t="s">
        <v>1344</v>
      </c>
      <c r="B3" s="20">
        <v>9</v>
      </c>
      <c r="C3" s="20" t="s">
        <v>1343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3</v>
      </c>
      <c r="I3" s="20" t="s">
        <v>33417</v>
      </c>
      <c r="J3" s="20" t="s">
        <v>36506</v>
      </c>
      <c r="K3" s="20">
        <v>40.68</v>
      </c>
      <c r="L3" s="20" t="s">
        <v>128</v>
      </c>
      <c r="M3" s="20" t="s">
        <v>32983</v>
      </c>
      <c r="N3" s="20" t="s">
        <v>3843</v>
      </c>
      <c r="O3" s="20" t="s">
        <v>3403</v>
      </c>
      <c r="P3" s="20">
        <v>88.99</v>
      </c>
      <c r="Q3" s="21">
        <v>1.9400000000000001E-2</v>
      </c>
      <c r="R3" s="20">
        <v>75.89</v>
      </c>
    </row>
    <row r="4" spans="1:18" x14ac:dyDescent="0.35">
      <c r="A4" s="20" t="s">
        <v>197</v>
      </c>
      <c r="C4" s="20" t="s">
        <v>198</v>
      </c>
      <c r="D4" s="21">
        <v>0.1</v>
      </c>
      <c r="E4" s="20">
        <v>72.599999999999994</v>
      </c>
      <c r="F4" s="22">
        <v>0.39704861111111112</v>
      </c>
      <c r="G4" s="22">
        <v>0.39774305555555556</v>
      </c>
      <c r="H4" s="20">
        <v>2</v>
      </c>
      <c r="I4" s="20" t="s">
        <v>36846</v>
      </c>
      <c r="J4" s="20" t="s">
        <v>36845</v>
      </c>
      <c r="K4" s="20">
        <v>11.83</v>
      </c>
      <c r="L4" s="20" t="s">
        <v>126</v>
      </c>
      <c r="M4" s="20" t="s">
        <v>32912</v>
      </c>
      <c r="N4" s="20" t="s">
        <v>15032</v>
      </c>
      <c r="O4" s="20" t="s">
        <v>36844</v>
      </c>
      <c r="P4" s="20">
        <v>100</v>
      </c>
      <c r="Q4" s="21">
        <v>6.2799999999999995E-2</v>
      </c>
      <c r="R4" s="20">
        <v>14.03</v>
      </c>
    </row>
    <row r="5" spans="1:18" x14ac:dyDescent="0.35">
      <c r="A5" s="20" t="s">
        <v>2045</v>
      </c>
      <c r="C5" s="20" t="s">
        <v>2044</v>
      </c>
      <c r="D5" s="21">
        <v>0.10100000000000001</v>
      </c>
      <c r="E5" s="20">
        <v>4.25</v>
      </c>
      <c r="F5" s="22">
        <v>0.41695601851851855</v>
      </c>
      <c r="G5" s="22">
        <v>0.42532407407407408</v>
      </c>
      <c r="H5" s="20">
        <v>2</v>
      </c>
      <c r="I5" s="20" t="s">
        <v>36843</v>
      </c>
      <c r="J5" s="20" t="s">
        <v>36842</v>
      </c>
      <c r="K5" s="20">
        <v>3.81</v>
      </c>
      <c r="L5" s="20" t="s">
        <v>126</v>
      </c>
      <c r="M5" s="20" t="s">
        <v>32912</v>
      </c>
      <c r="N5" s="20" t="s">
        <v>4359</v>
      </c>
      <c r="O5" s="20" t="s">
        <v>36841</v>
      </c>
      <c r="P5" s="20">
        <v>100</v>
      </c>
      <c r="Q5" s="21">
        <v>0.15570000000000001</v>
      </c>
      <c r="R5" s="20">
        <v>9.0500000000000007</v>
      </c>
    </row>
    <row r="6" spans="1:18" x14ac:dyDescent="0.35">
      <c r="A6" s="20" t="s">
        <v>13241</v>
      </c>
      <c r="C6" s="20" t="s">
        <v>13240</v>
      </c>
      <c r="D6" s="21">
        <v>9.98E-2</v>
      </c>
      <c r="E6" s="20">
        <v>20.170000000000002</v>
      </c>
      <c r="F6" s="22">
        <v>0.4045138888888889</v>
      </c>
      <c r="G6" s="22">
        <v>0.57464120370370375</v>
      </c>
      <c r="H6" s="20">
        <v>2</v>
      </c>
      <c r="I6" s="20" t="s">
        <v>36840</v>
      </c>
      <c r="J6" s="20" t="s">
        <v>33279</v>
      </c>
      <c r="K6" s="20">
        <v>42.46</v>
      </c>
      <c r="L6" s="20" t="s">
        <v>126</v>
      </c>
      <c r="M6" s="20" t="s">
        <v>32912</v>
      </c>
      <c r="N6" s="20" t="s">
        <v>28036</v>
      </c>
      <c r="O6" s="20" t="s">
        <v>36839</v>
      </c>
      <c r="P6" s="20">
        <v>100</v>
      </c>
      <c r="Q6" s="21">
        <v>0.13200000000000001</v>
      </c>
      <c r="R6" s="20">
        <v>2.06</v>
      </c>
    </row>
    <row r="7" spans="1:18" x14ac:dyDescent="0.35">
      <c r="A7" s="20" t="s">
        <v>2167</v>
      </c>
      <c r="C7" s="20" t="s">
        <v>2166</v>
      </c>
      <c r="D7" s="21">
        <v>0.1</v>
      </c>
      <c r="E7" s="20">
        <v>92.93</v>
      </c>
      <c r="F7" s="22">
        <v>0.41268518518518521</v>
      </c>
      <c r="G7" s="22">
        <v>0.41303240740740743</v>
      </c>
      <c r="H7" s="20">
        <v>2</v>
      </c>
      <c r="I7" s="20" t="s">
        <v>36838</v>
      </c>
      <c r="J7" s="20" t="s">
        <v>36416</v>
      </c>
      <c r="K7" s="20">
        <v>69.55</v>
      </c>
      <c r="L7" s="20" t="s">
        <v>126</v>
      </c>
      <c r="M7" s="20" t="s">
        <v>32912</v>
      </c>
      <c r="N7" s="20" t="s">
        <v>36837</v>
      </c>
      <c r="O7" s="20" t="s">
        <v>3843</v>
      </c>
      <c r="P7" s="20">
        <v>100</v>
      </c>
      <c r="Q7" s="21">
        <v>2.2599999999999999E-2</v>
      </c>
      <c r="R7" s="20">
        <v>6.26</v>
      </c>
    </row>
    <row r="8" spans="1:18" x14ac:dyDescent="0.35">
      <c r="A8" s="20" t="s">
        <v>13506</v>
      </c>
      <c r="C8" s="20" t="s">
        <v>13505</v>
      </c>
      <c r="D8" s="21">
        <v>0.1</v>
      </c>
      <c r="E8" s="20">
        <v>73.27</v>
      </c>
      <c r="F8" s="22">
        <v>0.40173611111111113</v>
      </c>
      <c r="G8" s="22">
        <v>0.60576388888888888</v>
      </c>
      <c r="H8" s="20">
        <v>2</v>
      </c>
      <c r="I8" s="20" t="s">
        <v>36836</v>
      </c>
      <c r="J8" s="20" t="s">
        <v>36406</v>
      </c>
      <c r="K8" s="20">
        <v>54.24</v>
      </c>
      <c r="L8" s="20" t="s">
        <v>126</v>
      </c>
      <c r="M8" s="20" t="s">
        <v>32912</v>
      </c>
      <c r="N8" s="20" t="s">
        <v>36835</v>
      </c>
      <c r="O8" s="20" t="s">
        <v>36834</v>
      </c>
      <c r="P8" s="20">
        <v>80.92</v>
      </c>
      <c r="Q8" s="21">
        <v>0.1196</v>
      </c>
      <c r="R8" s="20">
        <v>0.02</v>
      </c>
    </row>
    <row r="9" spans="1:18" x14ac:dyDescent="0.35">
      <c r="A9" s="20" t="s">
        <v>1948</v>
      </c>
      <c r="C9" s="20" t="s">
        <v>1947</v>
      </c>
      <c r="D9" s="21">
        <v>9.9900000000000003E-2</v>
      </c>
      <c r="E9" s="20">
        <v>25.87</v>
      </c>
      <c r="F9" s="22">
        <v>0.39756944444444442</v>
      </c>
      <c r="G9" s="22">
        <v>0.39756944444444442</v>
      </c>
      <c r="H9" s="20">
        <v>2</v>
      </c>
      <c r="I9" s="20" t="s">
        <v>36833</v>
      </c>
      <c r="J9" s="20" t="s">
        <v>36832</v>
      </c>
      <c r="K9" s="20">
        <v>36.03</v>
      </c>
      <c r="L9" s="20" t="s">
        <v>126</v>
      </c>
      <c r="M9" s="20" t="s">
        <v>36765</v>
      </c>
      <c r="N9" s="20" t="s">
        <v>36831</v>
      </c>
      <c r="O9" s="20" t="s">
        <v>3519</v>
      </c>
      <c r="P9" s="20">
        <v>100</v>
      </c>
      <c r="Q9" s="21">
        <v>8.3199999999999996E-2</v>
      </c>
      <c r="R9" s="20">
        <v>15.6</v>
      </c>
    </row>
    <row r="10" spans="1:18" x14ac:dyDescent="0.35">
      <c r="A10" s="20" t="s">
        <v>17652</v>
      </c>
      <c r="C10" s="20" t="s">
        <v>17651</v>
      </c>
      <c r="D10" s="21">
        <v>0.1003</v>
      </c>
      <c r="E10" s="20">
        <v>14.81</v>
      </c>
      <c r="F10" s="22">
        <v>0.39739583333333334</v>
      </c>
      <c r="G10" s="22">
        <v>0.39739583333333334</v>
      </c>
      <c r="H10" s="20">
        <v>2</v>
      </c>
      <c r="I10" s="20" t="s">
        <v>36830</v>
      </c>
      <c r="J10" s="20" t="s">
        <v>36829</v>
      </c>
      <c r="K10" s="20">
        <v>31.53</v>
      </c>
      <c r="L10" s="20" t="s">
        <v>126</v>
      </c>
      <c r="M10" s="20" t="s">
        <v>32912</v>
      </c>
      <c r="N10" s="20" t="s">
        <v>3408</v>
      </c>
      <c r="O10" s="20" t="s">
        <v>3520</v>
      </c>
      <c r="P10" s="20">
        <v>52.77</v>
      </c>
      <c r="Q10" s="21">
        <v>3.1300000000000001E-2</v>
      </c>
      <c r="R10" s="20">
        <v>102.46</v>
      </c>
    </row>
    <row r="11" spans="1:18" x14ac:dyDescent="0.35">
      <c r="A11" s="20" t="s">
        <v>3406</v>
      </c>
      <c r="B11" s="20">
        <v>1</v>
      </c>
      <c r="C11" s="20" t="s">
        <v>3405</v>
      </c>
      <c r="D11" s="21">
        <v>0.10009999999999999</v>
      </c>
      <c r="E11" s="20">
        <v>53.75</v>
      </c>
      <c r="F11" s="22">
        <v>0.39704861111111112</v>
      </c>
      <c r="G11" s="22">
        <v>0.39809027777777778</v>
      </c>
      <c r="H11" s="20">
        <v>2</v>
      </c>
      <c r="I11" s="20" t="s">
        <v>36828</v>
      </c>
      <c r="J11" s="20" t="s">
        <v>32724</v>
      </c>
      <c r="K11" s="20">
        <v>52.48</v>
      </c>
      <c r="L11" s="20" t="s">
        <v>126</v>
      </c>
      <c r="M11" s="20" t="s">
        <v>34969</v>
      </c>
      <c r="N11" s="20" t="s">
        <v>36827</v>
      </c>
      <c r="O11" s="20" t="s">
        <v>36826</v>
      </c>
      <c r="P11" s="20">
        <v>100</v>
      </c>
      <c r="Q11" s="21">
        <v>2.4899999999999999E-2</v>
      </c>
      <c r="R11" s="20">
        <v>18.32</v>
      </c>
    </row>
    <row r="12" spans="1:18" x14ac:dyDescent="0.35">
      <c r="A12" s="20" t="s">
        <v>3518</v>
      </c>
      <c r="C12" s="20" t="s">
        <v>3517</v>
      </c>
      <c r="D12" s="21">
        <v>0.1</v>
      </c>
      <c r="E12" s="20">
        <v>255.07</v>
      </c>
      <c r="F12" s="22">
        <v>0.39583333333333331</v>
      </c>
      <c r="G12" s="22">
        <v>0.39774305555555556</v>
      </c>
      <c r="H12" s="20">
        <v>2</v>
      </c>
      <c r="I12" s="20" t="s">
        <v>36825</v>
      </c>
      <c r="J12" s="20" t="s">
        <v>31313</v>
      </c>
      <c r="K12" s="20">
        <v>76.66</v>
      </c>
      <c r="L12" s="20" t="s">
        <v>127</v>
      </c>
      <c r="M12" s="20" t="s">
        <v>32912</v>
      </c>
      <c r="N12" s="20" t="s">
        <v>36468</v>
      </c>
      <c r="O12" s="20" t="s">
        <v>3591</v>
      </c>
      <c r="P12" s="20">
        <v>100</v>
      </c>
      <c r="Q12" s="21">
        <v>1.2500000000000001E-2</v>
      </c>
      <c r="R12" s="20">
        <v>29.79</v>
      </c>
    </row>
    <row r="13" spans="1:18" x14ac:dyDescent="0.35">
      <c r="A13" s="20" t="s">
        <v>1628</v>
      </c>
      <c r="C13" s="20" t="s">
        <v>1627</v>
      </c>
      <c r="D13" s="21">
        <v>0.1</v>
      </c>
      <c r="E13" s="20">
        <v>75.13</v>
      </c>
      <c r="F13" s="22">
        <v>0.39704861111111112</v>
      </c>
      <c r="G13" s="22">
        <v>0.39774305555555556</v>
      </c>
      <c r="H13" s="20">
        <v>2</v>
      </c>
      <c r="I13" s="20" t="s">
        <v>33253</v>
      </c>
      <c r="J13" s="20" t="s">
        <v>36346</v>
      </c>
      <c r="K13" s="20">
        <v>6.46</v>
      </c>
      <c r="L13" s="20" t="s">
        <v>126</v>
      </c>
      <c r="M13" s="20" t="s">
        <v>32912</v>
      </c>
      <c r="N13" s="20" t="s">
        <v>36824</v>
      </c>
      <c r="O13" s="20" t="s">
        <v>3558</v>
      </c>
      <c r="P13" s="20">
        <v>100</v>
      </c>
      <c r="Q13" s="21">
        <v>3.1300000000000001E-2</v>
      </c>
      <c r="R13" s="20">
        <v>24.54</v>
      </c>
    </row>
    <row r="14" spans="1:18" x14ac:dyDescent="0.35">
      <c r="A14" s="20" t="s">
        <v>614</v>
      </c>
      <c r="B14" s="20">
        <v>4</v>
      </c>
      <c r="C14" s="20" t="s">
        <v>615</v>
      </c>
      <c r="D14" s="21">
        <v>0.1</v>
      </c>
      <c r="E14" s="20">
        <v>25.31</v>
      </c>
      <c r="F14" s="22">
        <v>0.39583333333333331</v>
      </c>
      <c r="G14" s="22">
        <v>0.39583333333333331</v>
      </c>
      <c r="H14" s="20">
        <v>2</v>
      </c>
      <c r="I14" s="20" t="s">
        <v>36823</v>
      </c>
      <c r="J14" s="20" t="s">
        <v>36296</v>
      </c>
      <c r="K14" s="20">
        <v>39.950000000000003</v>
      </c>
      <c r="L14" s="20" t="s">
        <v>128</v>
      </c>
      <c r="M14" s="20" t="s">
        <v>34609</v>
      </c>
      <c r="N14" s="20" t="s">
        <v>30224</v>
      </c>
      <c r="O14" s="20" t="s">
        <v>13049</v>
      </c>
      <c r="P14" s="20">
        <v>100</v>
      </c>
      <c r="Q14" s="21">
        <v>7.3000000000000001E-3</v>
      </c>
      <c r="R14" s="20">
        <v>279.77999999999997</v>
      </c>
    </row>
    <row r="15" spans="1:18" x14ac:dyDescent="0.35">
      <c r="A15" s="20" t="s">
        <v>15035</v>
      </c>
      <c r="B15" s="20">
        <v>4</v>
      </c>
      <c r="C15" s="20" t="s">
        <v>15034</v>
      </c>
      <c r="D15" s="21">
        <v>0.1</v>
      </c>
      <c r="E15" s="20">
        <v>104.17</v>
      </c>
      <c r="F15" s="22">
        <v>0.40208333333333335</v>
      </c>
      <c r="G15" s="22">
        <v>0.40208333333333335</v>
      </c>
      <c r="H15" s="20">
        <v>2</v>
      </c>
      <c r="I15" s="20" t="s">
        <v>36822</v>
      </c>
      <c r="J15" s="20" t="s">
        <v>34616</v>
      </c>
      <c r="K15" s="20">
        <v>36.28</v>
      </c>
      <c r="L15" s="20" t="s">
        <v>126</v>
      </c>
      <c r="M15" s="20" t="s">
        <v>32914</v>
      </c>
      <c r="N15" s="20" t="s">
        <v>35601</v>
      </c>
      <c r="O15" s="20" t="s">
        <v>33428</v>
      </c>
      <c r="P15" s="20">
        <v>100</v>
      </c>
      <c r="Q15" s="21">
        <v>6.6900000000000001E-2</v>
      </c>
      <c r="R15" s="20">
        <v>9.31</v>
      </c>
    </row>
    <row r="16" spans="1:18" x14ac:dyDescent="0.35">
      <c r="A16" s="20" t="s">
        <v>31336</v>
      </c>
      <c r="C16" s="20" t="s">
        <v>31335</v>
      </c>
      <c r="D16" s="21">
        <v>9.98E-2</v>
      </c>
      <c r="E16" s="20">
        <v>9.81</v>
      </c>
      <c r="F16" s="22">
        <v>0.39583333333333331</v>
      </c>
      <c r="G16" s="22">
        <v>0.39583333333333331</v>
      </c>
      <c r="H16" s="20">
        <v>2</v>
      </c>
      <c r="I16" s="20" t="s">
        <v>36228</v>
      </c>
      <c r="J16" s="20" t="s">
        <v>36821</v>
      </c>
      <c r="K16" s="20">
        <v>29.97</v>
      </c>
      <c r="L16" s="20" t="s">
        <v>128</v>
      </c>
      <c r="M16" s="20" t="s">
        <v>32912</v>
      </c>
      <c r="N16" s="20" t="s">
        <v>36820</v>
      </c>
      <c r="O16" s="20" t="s">
        <v>3645</v>
      </c>
      <c r="P16" s="20">
        <v>100</v>
      </c>
      <c r="Q16" s="21">
        <v>5.5999999999999999E-3</v>
      </c>
      <c r="R16" s="20">
        <v>1027.22</v>
      </c>
    </row>
    <row r="17" spans="1:18" x14ac:dyDescent="0.35">
      <c r="A17" s="20" t="s">
        <v>3768</v>
      </c>
      <c r="C17" s="20" t="s">
        <v>3767</v>
      </c>
      <c r="D17" s="21">
        <v>0.2001</v>
      </c>
      <c r="E17" s="20">
        <v>84.22</v>
      </c>
      <c r="F17" s="22">
        <v>0.43776620370370373</v>
      </c>
      <c r="G17" s="22">
        <v>0.43776620370370373</v>
      </c>
      <c r="H17" s="20">
        <v>1</v>
      </c>
      <c r="I17" s="20" t="s">
        <v>36819</v>
      </c>
      <c r="J17" s="20" t="s">
        <v>36818</v>
      </c>
      <c r="K17" s="20">
        <v>64.650000000000006</v>
      </c>
      <c r="L17" s="20" t="s">
        <v>126</v>
      </c>
      <c r="M17" s="20" t="s">
        <v>32621</v>
      </c>
      <c r="N17" s="20" t="s">
        <v>15448</v>
      </c>
      <c r="O17" s="20" t="s">
        <v>3364</v>
      </c>
      <c r="P17" s="20">
        <v>94.8</v>
      </c>
      <c r="Q17" s="21">
        <v>6.9599999999999995E-2</v>
      </c>
      <c r="R17" s="20">
        <v>19.75</v>
      </c>
    </row>
    <row r="18" spans="1:18" x14ac:dyDescent="0.35">
      <c r="A18" s="20" t="s">
        <v>36817</v>
      </c>
      <c r="C18" s="20" t="s">
        <v>36816</v>
      </c>
      <c r="D18" s="21">
        <v>0.20030000000000001</v>
      </c>
      <c r="E18" s="20">
        <v>14.86</v>
      </c>
      <c r="F18" s="22">
        <v>0.41320601851851851</v>
      </c>
      <c r="G18" s="22">
        <v>0.42754629629629631</v>
      </c>
      <c r="H18" s="20">
        <v>1</v>
      </c>
      <c r="I18" s="20" t="s">
        <v>36815</v>
      </c>
      <c r="J18" s="20" t="s">
        <v>36814</v>
      </c>
      <c r="K18" s="20">
        <v>5.58</v>
      </c>
      <c r="L18" s="20" t="s">
        <v>126</v>
      </c>
      <c r="M18" s="20" t="s">
        <v>32621</v>
      </c>
      <c r="N18" s="20" t="s">
        <v>10942</v>
      </c>
      <c r="O18" s="20" t="s">
        <v>3437</v>
      </c>
      <c r="P18" s="20">
        <v>70.05</v>
      </c>
      <c r="Q18" s="21">
        <v>0.16039999999999999</v>
      </c>
      <c r="R18" s="20">
        <v>25.6</v>
      </c>
    </row>
    <row r="19" spans="1:18" x14ac:dyDescent="0.35">
      <c r="A19" s="20" t="s">
        <v>2333</v>
      </c>
      <c r="C19" s="20" t="s">
        <v>2332</v>
      </c>
      <c r="D19" s="21">
        <v>0.2</v>
      </c>
      <c r="E19" s="20">
        <v>237.36</v>
      </c>
      <c r="F19" s="22">
        <v>0.54722222222222228</v>
      </c>
      <c r="G19" s="22">
        <v>0.55409722222222224</v>
      </c>
      <c r="H19" s="20">
        <v>1</v>
      </c>
      <c r="I19" s="20" t="s">
        <v>36813</v>
      </c>
      <c r="J19" s="20" t="s">
        <v>36812</v>
      </c>
      <c r="K19" s="20">
        <v>29.08</v>
      </c>
      <c r="L19" s="20" t="s">
        <v>126</v>
      </c>
      <c r="M19" s="20" t="s">
        <v>32621</v>
      </c>
      <c r="N19" s="20" t="s">
        <v>35391</v>
      </c>
      <c r="O19" s="20" t="s">
        <v>36811</v>
      </c>
      <c r="P19" s="20">
        <v>100</v>
      </c>
      <c r="Q19" s="21">
        <v>0.1338</v>
      </c>
      <c r="R19" s="20">
        <v>6.92</v>
      </c>
    </row>
    <row r="20" spans="1:18" x14ac:dyDescent="0.35">
      <c r="A20" s="20" t="s">
        <v>1385</v>
      </c>
      <c r="C20" s="20" t="s">
        <v>1384</v>
      </c>
      <c r="D20" s="21">
        <v>0.1</v>
      </c>
      <c r="E20" s="20">
        <v>123.83</v>
      </c>
      <c r="F20" s="22">
        <v>0.41432870370370373</v>
      </c>
      <c r="G20" s="22">
        <v>0.41432870370370373</v>
      </c>
      <c r="H20" s="20">
        <v>1</v>
      </c>
      <c r="I20" s="20" t="s">
        <v>36675</v>
      </c>
      <c r="J20" s="20" t="s">
        <v>36810</v>
      </c>
      <c r="K20" s="20">
        <v>20.79</v>
      </c>
      <c r="L20" s="20" t="s">
        <v>126</v>
      </c>
      <c r="M20" s="20" t="s">
        <v>32621</v>
      </c>
      <c r="N20" s="20" t="s">
        <v>36809</v>
      </c>
      <c r="O20" s="20" t="s">
        <v>3522</v>
      </c>
      <c r="P20" s="20">
        <v>79.510000000000005</v>
      </c>
      <c r="Q20" s="21">
        <v>7.17E-2</v>
      </c>
      <c r="R20" s="20">
        <v>25.09</v>
      </c>
    </row>
    <row r="21" spans="1:18" x14ac:dyDescent="0.35">
      <c r="A21" s="20" t="s">
        <v>25512</v>
      </c>
      <c r="C21" s="20" t="s">
        <v>25511</v>
      </c>
      <c r="D21" s="21">
        <v>0.10009999999999999</v>
      </c>
      <c r="E21" s="20">
        <v>47.16</v>
      </c>
      <c r="F21" s="22">
        <v>0.41574074074074074</v>
      </c>
      <c r="G21" s="22">
        <v>0.41574074074074074</v>
      </c>
      <c r="H21" s="20">
        <v>1</v>
      </c>
      <c r="I21" s="20" t="s">
        <v>36808</v>
      </c>
      <c r="J21" s="20" t="s">
        <v>36807</v>
      </c>
      <c r="K21" s="20">
        <v>7.09</v>
      </c>
      <c r="L21" s="20" t="s">
        <v>126</v>
      </c>
      <c r="M21" s="20" t="s">
        <v>32621</v>
      </c>
      <c r="N21" s="20" t="s">
        <v>36806</v>
      </c>
      <c r="O21" s="20" t="s">
        <v>3421</v>
      </c>
      <c r="P21" s="20">
        <v>100</v>
      </c>
      <c r="Q21" s="21">
        <v>0.14130000000000001</v>
      </c>
      <c r="R21" s="20">
        <v>9.75</v>
      </c>
    </row>
    <row r="22" spans="1:18" x14ac:dyDescent="0.35">
      <c r="A22" s="20" t="s">
        <v>3703</v>
      </c>
      <c r="C22" s="20" t="s">
        <v>3702</v>
      </c>
      <c r="D22" s="21">
        <v>0.1003</v>
      </c>
      <c r="E22" s="20">
        <v>7.9</v>
      </c>
      <c r="F22" s="22">
        <v>0.44370370370370371</v>
      </c>
      <c r="G22" s="22">
        <v>0.44370370370370371</v>
      </c>
      <c r="H22" s="20">
        <v>1</v>
      </c>
      <c r="I22" s="20" t="s">
        <v>33417</v>
      </c>
      <c r="J22" s="20" t="s">
        <v>36805</v>
      </c>
      <c r="K22" s="20">
        <v>58.65</v>
      </c>
      <c r="L22" s="20" t="s">
        <v>126</v>
      </c>
      <c r="M22" s="20" t="s">
        <v>32621</v>
      </c>
      <c r="N22" s="20" t="s">
        <v>11767</v>
      </c>
      <c r="O22" s="20" t="s">
        <v>3394</v>
      </c>
      <c r="P22" s="20">
        <v>65.709999999999994</v>
      </c>
      <c r="Q22" s="21">
        <v>5.3800000000000001E-2</v>
      </c>
      <c r="R22" s="20">
        <v>26.38</v>
      </c>
    </row>
    <row r="23" spans="1:18" x14ac:dyDescent="0.35">
      <c r="A23" s="20" t="s">
        <v>1693</v>
      </c>
      <c r="C23" s="20" t="s">
        <v>1692</v>
      </c>
      <c r="D23" s="21">
        <v>9.9900000000000003E-2</v>
      </c>
      <c r="E23" s="20">
        <v>51.41</v>
      </c>
      <c r="F23" s="22">
        <v>0.42184027777777777</v>
      </c>
      <c r="G23" s="22">
        <v>0.45086805555555554</v>
      </c>
      <c r="H23" s="20">
        <v>1</v>
      </c>
      <c r="I23" s="20" t="s">
        <v>36804</v>
      </c>
      <c r="J23" s="20" t="s">
        <v>36803</v>
      </c>
      <c r="K23" s="20">
        <v>18.93</v>
      </c>
      <c r="L23" s="20" t="s">
        <v>126</v>
      </c>
      <c r="M23" s="20" t="s">
        <v>34609</v>
      </c>
      <c r="N23" s="20" t="s">
        <v>36802</v>
      </c>
      <c r="O23" s="20" t="s">
        <v>3403</v>
      </c>
      <c r="P23" s="20">
        <v>96.86</v>
      </c>
      <c r="Q23" s="21">
        <v>0.19769999999999999</v>
      </c>
      <c r="R23" s="20">
        <v>5.95</v>
      </c>
    </row>
    <row r="24" spans="1:18" x14ac:dyDescent="0.35">
      <c r="A24" s="20" t="s">
        <v>555</v>
      </c>
      <c r="C24" s="20" t="s">
        <v>556</v>
      </c>
      <c r="D24" s="21">
        <v>0.10009999999999999</v>
      </c>
      <c r="E24" s="20">
        <v>30.34</v>
      </c>
      <c r="F24" s="22">
        <v>0.40347222222222223</v>
      </c>
      <c r="G24" s="22">
        <v>0.43450231481481483</v>
      </c>
      <c r="H24" s="20">
        <v>1</v>
      </c>
      <c r="I24" s="20" t="s">
        <v>36801</v>
      </c>
      <c r="J24" s="20" t="s">
        <v>36800</v>
      </c>
      <c r="K24" s="20">
        <v>0.97</v>
      </c>
      <c r="L24" s="20" t="s">
        <v>126</v>
      </c>
      <c r="M24" s="20" t="s">
        <v>32621</v>
      </c>
      <c r="N24" s="20" t="s">
        <v>17591</v>
      </c>
      <c r="O24" s="20" t="s">
        <v>36799</v>
      </c>
      <c r="P24" s="20">
        <v>99.99</v>
      </c>
      <c r="Q24" s="21">
        <v>9.3899999999999997E-2</v>
      </c>
      <c r="R24" s="20">
        <v>3.9</v>
      </c>
    </row>
    <row r="25" spans="1:18" x14ac:dyDescent="0.35">
      <c r="A25" s="20" t="s">
        <v>367</v>
      </c>
      <c r="C25" s="20" t="s">
        <v>368</v>
      </c>
      <c r="D25" s="21">
        <v>9.98E-2</v>
      </c>
      <c r="E25" s="20">
        <v>20.72</v>
      </c>
      <c r="F25" s="22">
        <v>0.46398148148148149</v>
      </c>
      <c r="G25" s="22">
        <v>0.46398148148148149</v>
      </c>
      <c r="H25" s="20">
        <v>1</v>
      </c>
      <c r="I25" s="20" t="s">
        <v>36798</v>
      </c>
      <c r="J25" s="20" t="s">
        <v>36797</v>
      </c>
      <c r="K25" s="20">
        <v>28.95</v>
      </c>
      <c r="L25" s="20" t="s">
        <v>126</v>
      </c>
      <c r="M25" s="20" t="s">
        <v>32621</v>
      </c>
      <c r="N25" s="20" t="s">
        <v>33839</v>
      </c>
      <c r="O25" s="20" t="s">
        <v>3445</v>
      </c>
      <c r="P25" s="20">
        <v>100</v>
      </c>
      <c r="Q25" s="21">
        <v>0.123</v>
      </c>
      <c r="R25" s="20">
        <v>8.34</v>
      </c>
    </row>
    <row r="26" spans="1:18" x14ac:dyDescent="0.35">
      <c r="A26" s="20" t="s">
        <v>1677</v>
      </c>
      <c r="C26" s="20" t="s">
        <v>1676</v>
      </c>
      <c r="D26" s="21">
        <v>0.1002</v>
      </c>
      <c r="E26" s="20">
        <v>21.3</v>
      </c>
      <c r="F26" s="22">
        <v>0.46078703703703705</v>
      </c>
      <c r="G26" s="22">
        <v>0.46078703703703705</v>
      </c>
      <c r="H26" s="20">
        <v>1</v>
      </c>
      <c r="I26" s="20" t="s">
        <v>36796</v>
      </c>
      <c r="J26" s="20" t="s">
        <v>36795</v>
      </c>
      <c r="K26" s="20">
        <v>28.78</v>
      </c>
      <c r="L26" s="20" t="s">
        <v>126</v>
      </c>
      <c r="M26" s="20" t="s">
        <v>32621</v>
      </c>
      <c r="N26" s="20" t="s">
        <v>36794</v>
      </c>
      <c r="O26" s="20" t="s">
        <v>3749</v>
      </c>
      <c r="P26" s="20">
        <v>96.68</v>
      </c>
      <c r="Q26" s="21">
        <v>0.22459999999999999</v>
      </c>
      <c r="R26" s="20">
        <v>5.8</v>
      </c>
    </row>
    <row r="27" spans="1:18" x14ac:dyDescent="0.35">
      <c r="A27" s="20" t="s">
        <v>946</v>
      </c>
      <c r="C27" s="20" t="s">
        <v>947</v>
      </c>
      <c r="D27" s="21">
        <v>0.1</v>
      </c>
      <c r="E27" s="20">
        <v>27.73</v>
      </c>
      <c r="F27" s="22">
        <v>0.41390046296296296</v>
      </c>
      <c r="G27" s="22">
        <v>0.41574074074074074</v>
      </c>
      <c r="H27" s="20">
        <v>1</v>
      </c>
      <c r="I27" s="20" t="s">
        <v>36793</v>
      </c>
      <c r="J27" s="20" t="s">
        <v>36792</v>
      </c>
      <c r="K27" s="20">
        <v>60.77</v>
      </c>
      <c r="L27" s="20" t="s">
        <v>126</v>
      </c>
      <c r="M27" s="20" t="s">
        <v>32621</v>
      </c>
      <c r="N27" s="20" t="s">
        <v>36791</v>
      </c>
      <c r="O27" s="20" t="s">
        <v>3477</v>
      </c>
      <c r="P27" s="20">
        <v>51.23</v>
      </c>
      <c r="Q27" s="21">
        <v>4.8399999999999999E-2</v>
      </c>
      <c r="R27" s="20">
        <v>7.28</v>
      </c>
    </row>
    <row r="28" spans="1:18" x14ac:dyDescent="0.35">
      <c r="A28" s="20" t="s">
        <v>214</v>
      </c>
      <c r="C28" s="20" t="s">
        <v>215</v>
      </c>
      <c r="D28" s="21">
        <v>0.1</v>
      </c>
      <c r="E28" s="20">
        <v>54.43</v>
      </c>
      <c r="F28" s="22">
        <v>0.41888888888888887</v>
      </c>
      <c r="G28" s="22">
        <v>0.41888888888888887</v>
      </c>
      <c r="H28" s="20">
        <v>1</v>
      </c>
      <c r="I28" s="20" t="s">
        <v>36790</v>
      </c>
      <c r="J28" s="20" t="s">
        <v>36789</v>
      </c>
      <c r="K28" s="20">
        <v>68.92</v>
      </c>
      <c r="L28" s="20" t="s">
        <v>126</v>
      </c>
      <c r="M28" s="20" t="s">
        <v>32621</v>
      </c>
      <c r="N28" s="20" t="s">
        <v>36788</v>
      </c>
      <c r="O28" s="20" t="s">
        <v>17269</v>
      </c>
      <c r="P28" s="20">
        <v>66.849999999999994</v>
      </c>
      <c r="Q28" s="21">
        <v>2.2200000000000001E-2</v>
      </c>
      <c r="R28" s="20">
        <v>43.09</v>
      </c>
    </row>
    <row r="29" spans="1:18" x14ac:dyDescent="0.35">
      <c r="A29" s="20" t="s">
        <v>2209</v>
      </c>
      <c r="C29" s="20" t="s">
        <v>2208</v>
      </c>
      <c r="D29" s="21">
        <v>0.1</v>
      </c>
      <c r="E29" s="20">
        <v>111.02</v>
      </c>
      <c r="F29" s="22">
        <v>0.40225694444444443</v>
      </c>
      <c r="G29" s="22">
        <v>0.40225694444444443</v>
      </c>
      <c r="H29" s="20">
        <v>1</v>
      </c>
      <c r="I29" s="20" t="s">
        <v>36787</v>
      </c>
      <c r="J29" s="20" t="s">
        <v>31254</v>
      </c>
      <c r="K29" s="20">
        <v>36.630000000000003</v>
      </c>
      <c r="L29" s="20" t="s">
        <v>126</v>
      </c>
      <c r="M29" s="20" t="s">
        <v>32621</v>
      </c>
      <c r="N29" s="20" t="s">
        <v>36786</v>
      </c>
      <c r="O29" s="20" t="s">
        <v>11652</v>
      </c>
      <c r="P29" s="20">
        <v>99.95</v>
      </c>
      <c r="Q29" s="21">
        <v>2.5999999999999999E-2</v>
      </c>
      <c r="R29" s="20">
        <v>35.619999999999997</v>
      </c>
    </row>
    <row r="30" spans="1:18" x14ac:dyDescent="0.35">
      <c r="A30" s="20" t="s">
        <v>919</v>
      </c>
      <c r="C30" s="20" t="s">
        <v>920</v>
      </c>
      <c r="D30" s="21">
        <v>0.10059999999999999</v>
      </c>
      <c r="E30" s="20">
        <v>8.9700000000000006</v>
      </c>
      <c r="F30" s="22">
        <v>0.39826388888888886</v>
      </c>
      <c r="G30" s="22">
        <v>0.39826388888888886</v>
      </c>
      <c r="H30" s="20">
        <v>1</v>
      </c>
      <c r="I30" s="20" t="s">
        <v>32858</v>
      </c>
      <c r="J30" s="20" t="s">
        <v>36785</v>
      </c>
      <c r="K30" s="20">
        <v>58.26</v>
      </c>
      <c r="L30" s="20" t="s">
        <v>126</v>
      </c>
      <c r="M30" s="20" t="s">
        <v>32621</v>
      </c>
      <c r="N30" s="20" t="s">
        <v>36784</v>
      </c>
      <c r="O30" s="20" t="s">
        <v>3375</v>
      </c>
      <c r="P30" s="20">
        <v>88.07</v>
      </c>
      <c r="Q30" s="21">
        <v>2.9600000000000001E-2</v>
      </c>
      <c r="R30" s="20">
        <v>60.54</v>
      </c>
    </row>
    <row r="31" spans="1:18" x14ac:dyDescent="0.35">
      <c r="A31" s="20" t="s">
        <v>4425</v>
      </c>
      <c r="C31" s="20" t="s">
        <v>4450</v>
      </c>
      <c r="D31" s="21">
        <v>0.1008</v>
      </c>
      <c r="E31" s="20">
        <v>5.24</v>
      </c>
      <c r="F31" s="22">
        <v>0.58945601851851848</v>
      </c>
      <c r="G31" s="22">
        <v>0.59094907407407404</v>
      </c>
      <c r="H31" s="20">
        <v>1</v>
      </c>
      <c r="I31" s="20" t="s">
        <v>36783</v>
      </c>
      <c r="J31" s="20" t="s">
        <v>36782</v>
      </c>
      <c r="K31" s="20">
        <v>31.2</v>
      </c>
      <c r="L31" s="20" t="s">
        <v>126</v>
      </c>
      <c r="M31" s="20" t="s">
        <v>33380</v>
      </c>
      <c r="N31" s="20" t="s">
        <v>36781</v>
      </c>
      <c r="O31" s="20" t="s">
        <v>36780</v>
      </c>
      <c r="P31" s="20">
        <v>100</v>
      </c>
      <c r="Q31" s="21">
        <v>0.20130000000000001</v>
      </c>
      <c r="R31" s="20">
        <v>3.09</v>
      </c>
    </row>
    <row r="32" spans="1:18" x14ac:dyDescent="0.35">
      <c r="A32" s="20" t="s">
        <v>19340</v>
      </c>
      <c r="C32" s="20" t="s">
        <v>19339</v>
      </c>
      <c r="D32" s="21">
        <v>0.10009999999999999</v>
      </c>
      <c r="E32" s="20">
        <v>14.83</v>
      </c>
      <c r="F32" s="22">
        <v>0.3972222222222222</v>
      </c>
      <c r="G32" s="22">
        <v>0.44865740740740739</v>
      </c>
      <c r="H32" s="20">
        <v>1</v>
      </c>
      <c r="I32" s="20" t="s">
        <v>36779</v>
      </c>
      <c r="J32" s="20" t="s">
        <v>36778</v>
      </c>
      <c r="K32" s="20">
        <v>51.92</v>
      </c>
      <c r="L32" s="20" t="s">
        <v>126</v>
      </c>
      <c r="M32" s="20" t="s">
        <v>33373</v>
      </c>
      <c r="N32" s="20" t="s">
        <v>36777</v>
      </c>
      <c r="O32" s="20" t="s">
        <v>36776</v>
      </c>
      <c r="P32" s="20">
        <v>100</v>
      </c>
      <c r="Q32" s="21">
        <v>0.10630000000000001</v>
      </c>
      <c r="R32" s="20">
        <v>3.16</v>
      </c>
    </row>
    <row r="33" spans="1:18" x14ac:dyDescent="0.35">
      <c r="A33" s="20" t="s">
        <v>19824</v>
      </c>
      <c r="C33" s="20" t="s">
        <v>19823</v>
      </c>
      <c r="D33" s="21">
        <v>0.1002</v>
      </c>
      <c r="E33" s="20">
        <v>30.2</v>
      </c>
      <c r="F33" s="22">
        <v>0.47013888888888888</v>
      </c>
      <c r="G33" s="22">
        <v>0.47013888888888888</v>
      </c>
      <c r="H33" s="20">
        <v>1</v>
      </c>
      <c r="I33" s="20" t="s">
        <v>36775</v>
      </c>
      <c r="J33" s="20" t="s">
        <v>36774</v>
      </c>
      <c r="K33" s="20">
        <v>59.66</v>
      </c>
      <c r="L33" s="20" t="s">
        <v>126</v>
      </c>
      <c r="M33" s="20" t="s">
        <v>32621</v>
      </c>
      <c r="N33" s="20" t="s">
        <v>34567</v>
      </c>
      <c r="O33" s="20" t="s">
        <v>3392</v>
      </c>
      <c r="P33" s="20">
        <v>100</v>
      </c>
      <c r="Q33" s="21">
        <v>5.2200000000000003E-2</v>
      </c>
      <c r="R33" s="20">
        <v>7.91</v>
      </c>
    </row>
    <row r="34" spans="1:18" x14ac:dyDescent="0.35">
      <c r="A34" s="20" t="s">
        <v>1974</v>
      </c>
      <c r="C34" s="20" t="s">
        <v>1973</v>
      </c>
      <c r="D34" s="21">
        <v>0.1</v>
      </c>
      <c r="E34" s="20">
        <v>6.93</v>
      </c>
      <c r="F34" s="22">
        <v>0.45596064814814813</v>
      </c>
      <c r="G34" s="22">
        <v>0.45596064814814813</v>
      </c>
      <c r="H34" s="20">
        <v>1</v>
      </c>
      <c r="I34" s="20" t="s">
        <v>36773</v>
      </c>
      <c r="J34" s="20" t="s">
        <v>36772</v>
      </c>
      <c r="K34" s="20">
        <v>29.58</v>
      </c>
      <c r="L34" s="20" t="s">
        <v>126</v>
      </c>
      <c r="M34" s="20" t="s">
        <v>32621</v>
      </c>
      <c r="N34" s="20" t="s">
        <v>17591</v>
      </c>
      <c r="O34" s="20" t="s">
        <v>36771</v>
      </c>
      <c r="P34" s="20">
        <v>56.01</v>
      </c>
      <c r="Q34" s="21">
        <v>9.06E-2</v>
      </c>
      <c r="R34" s="20">
        <v>11.07</v>
      </c>
    </row>
    <row r="35" spans="1:18" x14ac:dyDescent="0.35">
      <c r="A35" s="20" t="s">
        <v>38</v>
      </c>
      <c r="C35" s="20" t="s">
        <v>19</v>
      </c>
      <c r="D35" s="21">
        <v>0.1</v>
      </c>
      <c r="E35" s="20">
        <v>891</v>
      </c>
      <c r="F35" s="22">
        <v>0.56040509259259264</v>
      </c>
      <c r="G35" s="22">
        <v>0.58443287037037039</v>
      </c>
      <c r="H35" s="20">
        <v>1</v>
      </c>
      <c r="I35" s="20" t="s">
        <v>36770</v>
      </c>
      <c r="J35" s="20" t="s">
        <v>30326</v>
      </c>
      <c r="K35" s="20">
        <v>14.15</v>
      </c>
      <c r="L35" s="20" t="s">
        <v>126</v>
      </c>
      <c r="M35" s="20" t="s">
        <v>32621</v>
      </c>
      <c r="N35" s="20" t="s">
        <v>36708</v>
      </c>
      <c r="O35" s="20" t="s">
        <v>3589</v>
      </c>
      <c r="P35" s="20">
        <v>100</v>
      </c>
      <c r="Q35" s="21">
        <v>0.123</v>
      </c>
      <c r="R35" s="20">
        <v>2.06</v>
      </c>
    </row>
    <row r="36" spans="1:18" x14ac:dyDescent="0.35">
      <c r="A36" s="20" t="s">
        <v>1958</v>
      </c>
      <c r="C36" s="20" t="s">
        <v>1957</v>
      </c>
      <c r="D36" s="21">
        <v>0.1</v>
      </c>
      <c r="E36" s="20">
        <v>84.02</v>
      </c>
      <c r="F36" s="22">
        <v>0.41766203703703703</v>
      </c>
      <c r="G36" s="22">
        <v>0.5420949074074074</v>
      </c>
      <c r="H36" s="20">
        <v>1</v>
      </c>
      <c r="I36" s="20" t="s">
        <v>36769</v>
      </c>
      <c r="J36" s="20" t="s">
        <v>36768</v>
      </c>
      <c r="K36" s="20">
        <v>49.83</v>
      </c>
      <c r="L36" s="20" t="s">
        <v>126</v>
      </c>
      <c r="M36" s="20" t="s">
        <v>32700</v>
      </c>
      <c r="N36" s="20" t="s">
        <v>36767</v>
      </c>
      <c r="O36" s="20" t="s">
        <v>3374</v>
      </c>
      <c r="P36" s="20">
        <v>100</v>
      </c>
      <c r="Q36" s="21">
        <v>7.6300000000000007E-2</v>
      </c>
      <c r="R36" s="20">
        <v>3.71</v>
      </c>
    </row>
    <row r="37" spans="1:18" x14ac:dyDescent="0.35">
      <c r="A37" s="20" t="s">
        <v>2152</v>
      </c>
      <c r="C37" s="20" t="s">
        <v>2151</v>
      </c>
      <c r="D37" s="21">
        <v>0.10009999999999999</v>
      </c>
      <c r="E37" s="20">
        <v>53.52</v>
      </c>
      <c r="F37" s="22">
        <v>0.40086805555555555</v>
      </c>
      <c r="G37" s="22">
        <v>0.56600694444444444</v>
      </c>
      <c r="H37" s="20">
        <v>1</v>
      </c>
      <c r="I37" s="20" t="s">
        <v>36766</v>
      </c>
      <c r="J37" s="20" t="s">
        <v>33725</v>
      </c>
      <c r="K37" s="20">
        <v>51.18</v>
      </c>
      <c r="L37" s="20" t="s">
        <v>126</v>
      </c>
      <c r="M37" s="20" t="s">
        <v>36765</v>
      </c>
      <c r="N37" s="20" t="s">
        <v>35826</v>
      </c>
      <c r="O37" s="20" t="s">
        <v>36764</v>
      </c>
      <c r="P37" s="20">
        <v>100</v>
      </c>
      <c r="Q37" s="21">
        <v>6.4899999999999999E-2</v>
      </c>
      <c r="R37" s="20">
        <v>0.33</v>
      </c>
    </row>
    <row r="38" spans="1:18" x14ac:dyDescent="0.35">
      <c r="A38" s="20" t="s">
        <v>24488</v>
      </c>
      <c r="C38" s="20" t="s">
        <v>24487</v>
      </c>
      <c r="D38" s="21">
        <v>9.9699999999999997E-2</v>
      </c>
      <c r="E38" s="20">
        <v>10.15</v>
      </c>
      <c r="F38" s="22">
        <v>0.44387731481481479</v>
      </c>
      <c r="G38" s="22">
        <v>0.60189814814814813</v>
      </c>
      <c r="H38" s="20">
        <v>1</v>
      </c>
      <c r="I38" s="20" t="s">
        <v>36763</v>
      </c>
      <c r="J38" s="20" t="s">
        <v>36762</v>
      </c>
      <c r="K38" s="20">
        <v>54.68</v>
      </c>
      <c r="L38" s="20" t="s">
        <v>126</v>
      </c>
      <c r="M38" s="20" t="s">
        <v>32914</v>
      </c>
      <c r="N38" s="20" t="s">
        <v>36761</v>
      </c>
      <c r="O38" s="20" t="s">
        <v>36760</v>
      </c>
      <c r="P38" s="20">
        <v>100</v>
      </c>
      <c r="Q38" s="21">
        <v>9.7100000000000006E-2</v>
      </c>
      <c r="R38" s="20">
        <v>4.34</v>
      </c>
    </row>
    <row r="39" spans="1:18" x14ac:dyDescent="0.35">
      <c r="A39" s="20" t="s">
        <v>14349</v>
      </c>
      <c r="C39" s="20" t="s">
        <v>14348</v>
      </c>
      <c r="D39" s="21">
        <v>0.1</v>
      </c>
      <c r="E39" s="20">
        <v>26.61</v>
      </c>
      <c r="F39" s="22">
        <v>0.59759259259259256</v>
      </c>
      <c r="G39" s="22">
        <v>0.59759259259259256</v>
      </c>
      <c r="H39" s="20">
        <v>1</v>
      </c>
      <c r="I39" s="20" t="s">
        <v>35785</v>
      </c>
      <c r="J39" s="20" t="s">
        <v>36759</v>
      </c>
      <c r="K39" s="20">
        <v>10.25</v>
      </c>
      <c r="L39" s="20" t="s">
        <v>126</v>
      </c>
      <c r="M39" s="20" t="s">
        <v>32621</v>
      </c>
      <c r="N39" s="20" t="s">
        <v>36758</v>
      </c>
      <c r="O39" s="20" t="s">
        <v>36757</v>
      </c>
      <c r="P39" s="20">
        <v>95.44</v>
      </c>
      <c r="Q39" s="21">
        <v>6.1899999999999997E-2</v>
      </c>
      <c r="R39" s="20">
        <v>3.46</v>
      </c>
    </row>
    <row r="40" spans="1:18" x14ac:dyDescent="0.35">
      <c r="A40" s="20" t="s">
        <v>2179</v>
      </c>
      <c r="C40" s="20" t="s">
        <v>2178</v>
      </c>
      <c r="D40" s="21">
        <v>0.1</v>
      </c>
      <c r="E40" s="20">
        <v>79.62</v>
      </c>
      <c r="F40" s="22">
        <v>0.5593055555555555</v>
      </c>
      <c r="G40" s="22">
        <v>0.58723379629629635</v>
      </c>
      <c r="H40" s="20">
        <v>1</v>
      </c>
      <c r="I40" s="20" t="s">
        <v>36756</v>
      </c>
      <c r="J40" s="20" t="s">
        <v>36755</v>
      </c>
      <c r="K40" s="20">
        <v>37.67</v>
      </c>
      <c r="L40" s="20" t="s">
        <v>126</v>
      </c>
      <c r="M40" s="20" t="s">
        <v>32621</v>
      </c>
      <c r="N40" s="20" t="s">
        <v>36754</v>
      </c>
      <c r="O40" s="20" t="s">
        <v>3616</v>
      </c>
      <c r="P40" s="20">
        <v>100</v>
      </c>
      <c r="Q40" s="21">
        <v>0.12540000000000001</v>
      </c>
      <c r="R40" s="20">
        <v>2.5299999999999998</v>
      </c>
    </row>
    <row r="41" spans="1:18" x14ac:dyDescent="0.35">
      <c r="A41" s="20" t="s">
        <v>27998</v>
      </c>
      <c r="C41" s="20" t="s">
        <v>27997</v>
      </c>
      <c r="D41" s="21">
        <v>0.10100000000000001</v>
      </c>
      <c r="E41" s="20">
        <v>5.34</v>
      </c>
      <c r="F41" s="22">
        <v>0.4079976851851852</v>
      </c>
      <c r="G41" s="22">
        <v>0.55234953703703704</v>
      </c>
      <c r="H41" s="20">
        <v>1</v>
      </c>
      <c r="I41" s="20" t="s">
        <v>36753</v>
      </c>
      <c r="J41" s="20" t="s">
        <v>36752</v>
      </c>
      <c r="K41" s="20">
        <v>19.28</v>
      </c>
      <c r="L41" s="20" t="s">
        <v>126</v>
      </c>
      <c r="M41" s="20" t="s">
        <v>32621</v>
      </c>
      <c r="N41" s="20" t="s">
        <v>33594</v>
      </c>
      <c r="O41" s="20" t="s">
        <v>17262</v>
      </c>
      <c r="P41" s="20">
        <v>100</v>
      </c>
      <c r="Q41" s="21">
        <v>0.11799999999999999</v>
      </c>
      <c r="R41" s="20">
        <v>3.69</v>
      </c>
    </row>
    <row r="42" spans="1:18" x14ac:dyDescent="0.35">
      <c r="A42" s="20" t="s">
        <v>2473</v>
      </c>
      <c r="C42" s="20" t="s">
        <v>2472</v>
      </c>
      <c r="D42" s="21">
        <v>0.10009999999999999</v>
      </c>
      <c r="E42" s="20">
        <v>22.31</v>
      </c>
      <c r="F42" s="22">
        <v>0.55799768518518522</v>
      </c>
      <c r="G42" s="22">
        <v>0.57300925925925927</v>
      </c>
      <c r="H42" s="20">
        <v>1</v>
      </c>
      <c r="I42" s="20" t="s">
        <v>36751</v>
      </c>
      <c r="J42" s="20" t="s">
        <v>36750</v>
      </c>
      <c r="K42" s="20">
        <v>62.41</v>
      </c>
      <c r="L42" s="20" t="s">
        <v>126</v>
      </c>
      <c r="M42" s="20" t="s">
        <v>36749</v>
      </c>
      <c r="N42" s="20" t="s">
        <v>33132</v>
      </c>
      <c r="O42" s="20" t="s">
        <v>36748</v>
      </c>
      <c r="P42" s="20">
        <v>98.92</v>
      </c>
      <c r="Q42" s="21">
        <v>5.6599999999999998E-2</v>
      </c>
      <c r="R42" s="20">
        <v>2.9</v>
      </c>
    </row>
    <row r="43" spans="1:18" x14ac:dyDescent="0.35">
      <c r="A43" s="20" t="s">
        <v>32493</v>
      </c>
      <c r="C43" s="20" t="s">
        <v>32492</v>
      </c>
      <c r="D43" s="21">
        <v>0.1</v>
      </c>
      <c r="E43" s="20">
        <v>27.94</v>
      </c>
      <c r="F43" s="22">
        <v>0.39826388888888886</v>
      </c>
      <c r="G43" s="22">
        <v>0.39826388888888886</v>
      </c>
      <c r="H43" s="20">
        <v>1</v>
      </c>
      <c r="I43" s="20" t="s">
        <v>36747</v>
      </c>
      <c r="J43" s="20" t="s">
        <v>36746</v>
      </c>
      <c r="K43" s="20">
        <v>15.86</v>
      </c>
      <c r="L43" s="20" t="s">
        <v>126</v>
      </c>
      <c r="M43" s="20" t="s">
        <v>32621</v>
      </c>
      <c r="N43" s="20" t="s">
        <v>36745</v>
      </c>
      <c r="O43" s="20" t="s">
        <v>3394</v>
      </c>
      <c r="P43" s="20">
        <v>77.42</v>
      </c>
      <c r="Q43" s="21">
        <v>5.0599999999999999E-2</v>
      </c>
      <c r="R43" s="20">
        <v>12.95</v>
      </c>
    </row>
    <row r="44" spans="1:18" x14ac:dyDescent="0.35">
      <c r="A44" s="20" t="s">
        <v>26107</v>
      </c>
      <c r="C44" s="20" t="s">
        <v>26106</v>
      </c>
      <c r="D44" s="21">
        <v>0.2</v>
      </c>
      <c r="E44" s="20">
        <v>88.73</v>
      </c>
      <c r="F44" s="22">
        <v>0.5420949074074074</v>
      </c>
      <c r="G44" s="22">
        <v>0.5420949074074074</v>
      </c>
      <c r="H44" s="20">
        <v>1</v>
      </c>
      <c r="I44" s="20" t="s">
        <v>36744</v>
      </c>
      <c r="J44" s="20" t="s">
        <v>36743</v>
      </c>
      <c r="K44" s="20">
        <v>41.52</v>
      </c>
      <c r="L44" s="20" t="s">
        <v>126</v>
      </c>
      <c r="M44" s="20" t="s">
        <v>32621</v>
      </c>
      <c r="N44" s="20" t="s">
        <v>36742</v>
      </c>
      <c r="O44" s="20" t="s">
        <v>36741</v>
      </c>
      <c r="P44" s="20">
        <v>100</v>
      </c>
      <c r="Q44" s="21">
        <v>7.0699999999999999E-2</v>
      </c>
      <c r="R44" s="20">
        <v>3.08</v>
      </c>
    </row>
    <row r="45" spans="1:18" x14ac:dyDescent="0.35">
      <c r="A45" s="20" t="s">
        <v>23786</v>
      </c>
      <c r="C45" s="20" t="s">
        <v>23785</v>
      </c>
      <c r="D45" s="21">
        <v>0.2</v>
      </c>
      <c r="E45" s="20">
        <v>51.9</v>
      </c>
      <c r="F45" s="22">
        <v>0.56618055555555558</v>
      </c>
      <c r="G45" s="22">
        <v>0.5816782407407407</v>
      </c>
      <c r="H45" s="20">
        <v>1</v>
      </c>
      <c r="I45" s="20" t="s">
        <v>36740</v>
      </c>
      <c r="J45" s="20" t="s">
        <v>36739</v>
      </c>
      <c r="K45" s="20">
        <v>20.309999999999999</v>
      </c>
      <c r="L45" s="20" t="s">
        <v>126</v>
      </c>
      <c r="M45" s="20" t="s">
        <v>32621</v>
      </c>
      <c r="N45" s="20" t="s">
        <v>36738</v>
      </c>
      <c r="O45" s="20" t="s">
        <v>36737</v>
      </c>
      <c r="P45" s="20">
        <v>99.97</v>
      </c>
      <c r="Q45" s="21">
        <v>0.1268</v>
      </c>
      <c r="R45" s="20">
        <v>1.2</v>
      </c>
    </row>
    <row r="46" spans="1:18" x14ac:dyDescent="0.35">
      <c r="A46" s="20" t="s">
        <v>15440</v>
      </c>
      <c r="C46" s="20" t="s">
        <v>15439</v>
      </c>
      <c r="D46" s="21">
        <v>0.2</v>
      </c>
      <c r="E46" s="20">
        <v>61.74</v>
      </c>
      <c r="F46" s="22">
        <v>0.41502314814814817</v>
      </c>
      <c r="G46" s="22">
        <v>0.41502314814814817</v>
      </c>
      <c r="H46" s="20">
        <v>1</v>
      </c>
      <c r="I46" s="20" t="s">
        <v>36736</v>
      </c>
      <c r="J46" s="20" t="s">
        <v>36735</v>
      </c>
      <c r="K46" s="20">
        <v>4.9400000000000004</v>
      </c>
      <c r="L46" s="20" t="s">
        <v>126</v>
      </c>
      <c r="M46" s="20" t="s">
        <v>32621</v>
      </c>
      <c r="N46" s="20" t="s">
        <v>36734</v>
      </c>
      <c r="O46" s="20" t="s">
        <v>3682</v>
      </c>
      <c r="P46" s="20">
        <v>100</v>
      </c>
      <c r="Q46" s="21">
        <v>6.1100000000000002E-2</v>
      </c>
      <c r="R46" s="20">
        <v>26.63</v>
      </c>
    </row>
    <row r="47" spans="1:18" x14ac:dyDescent="0.35">
      <c r="A47" s="20" t="s">
        <v>12383</v>
      </c>
      <c r="C47" s="20" t="s">
        <v>12382</v>
      </c>
      <c r="D47" s="21">
        <v>0.2</v>
      </c>
      <c r="E47" s="20">
        <v>101.52</v>
      </c>
      <c r="F47" s="22">
        <v>0.40243055555555557</v>
      </c>
      <c r="G47" s="22">
        <v>0.59553240740740743</v>
      </c>
      <c r="H47" s="20">
        <v>1</v>
      </c>
      <c r="I47" s="20" t="s">
        <v>34137</v>
      </c>
      <c r="J47" s="20" t="s">
        <v>36733</v>
      </c>
      <c r="K47" s="20">
        <v>71.17</v>
      </c>
      <c r="L47" s="20" t="s">
        <v>126</v>
      </c>
      <c r="M47" s="20" t="s">
        <v>32621</v>
      </c>
      <c r="N47" s="20" t="s">
        <v>9957</v>
      </c>
      <c r="O47" s="20" t="s">
        <v>36732</v>
      </c>
      <c r="P47" s="20">
        <v>100</v>
      </c>
      <c r="Q47" s="21">
        <v>5.9400000000000001E-2</v>
      </c>
      <c r="R47" s="20">
        <v>8.89</v>
      </c>
    </row>
    <row r="48" spans="1:18" x14ac:dyDescent="0.35">
      <c r="A48" s="20" t="s">
        <v>36731</v>
      </c>
      <c r="C48" s="20" t="s">
        <v>36730</v>
      </c>
      <c r="D48" s="21">
        <v>0.2001</v>
      </c>
      <c r="E48" s="20">
        <v>34.72</v>
      </c>
      <c r="F48" s="22">
        <v>0.45957175925925925</v>
      </c>
      <c r="G48" s="22">
        <v>0.47744212962962962</v>
      </c>
      <c r="H48" s="20">
        <v>1</v>
      </c>
      <c r="I48" s="20" t="s">
        <v>36729</v>
      </c>
      <c r="J48" s="20" t="s">
        <v>36728</v>
      </c>
      <c r="K48" s="20">
        <v>20.53</v>
      </c>
      <c r="L48" s="20" t="s">
        <v>126</v>
      </c>
      <c r="M48" s="20" t="s">
        <v>32621</v>
      </c>
      <c r="N48" s="20" t="s">
        <v>36727</v>
      </c>
      <c r="O48" s="20" t="s">
        <v>36726</v>
      </c>
      <c r="P48" s="20">
        <v>78.55</v>
      </c>
      <c r="Q48" s="21">
        <v>5.28E-2</v>
      </c>
      <c r="R48" s="20">
        <v>4.92</v>
      </c>
    </row>
    <row r="49" spans="1:18" x14ac:dyDescent="0.35">
      <c r="A49" s="20" t="s">
        <v>21360</v>
      </c>
      <c r="C49" s="20" t="s">
        <v>21359</v>
      </c>
      <c r="D49" s="21">
        <v>0.1</v>
      </c>
      <c r="E49" s="20">
        <v>72.959999999999994</v>
      </c>
      <c r="F49" s="22">
        <v>0.54356481481481478</v>
      </c>
      <c r="G49" s="22">
        <v>0.54552083333333334</v>
      </c>
      <c r="H49" s="20">
        <v>1</v>
      </c>
      <c r="I49" s="20" t="s">
        <v>36725</v>
      </c>
      <c r="J49" s="20" t="s">
        <v>36724</v>
      </c>
      <c r="K49" s="20">
        <v>8.94</v>
      </c>
      <c r="L49" s="20" t="s">
        <v>126</v>
      </c>
      <c r="M49" s="20" t="s">
        <v>32621</v>
      </c>
      <c r="N49" s="20" t="s">
        <v>36723</v>
      </c>
      <c r="O49" s="20" t="s">
        <v>36722</v>
      </c>
      <c r="P49" s="20">
        <v>98.94</v>
      </c>
      <c r="Q49" s="21">
        <v>9.2299999999999993E-2</v>
      </c>
      <c r="R49" s="20">
        <v>1.84</v>
      </c>
    </row>
    <row r="50" spans="1:18" x14ac:dyDescent="0.35">
      <c r="A50" s="20" t="s">
        <v>1644</v>
      </c>
      <c r="C50" s="20" t="s">
        <v>36721</v>
      </c>
      <c r="D50" s="21">
        <v>0.1</v>
      </c>
      <c r="E50" s="20">
        <v>246.84</v>
      </c>
      <c r="F50" s="22">
        <v>0.41042824074074075</v>
      </c>
      <c r="G50" s="22">
        <v>0.41146990740740741</v>
      </c>
      <c r="H50" s="20">
        <v>1</v>
      </c>
      <c r="I50" s="20" t="s">
        <v>36720</v>
      </c>
      <c r="J50" s="20" t="s">
        <v>36719</v>
      </c>
      <c r="K50" s="20">
        <v>49.48</v>
      </c>
      <c r="L50" s="20" t="s">
        <v>126</v>
      </c>
      <c r="M50" s="20" t="s">
        <v>32621</v>
      </c>
      <c r="N50" s="20" t="s">
        <v>34920</v>
      </c>
      <c r="O50" s="20" t="s">
        <v>3473</v>
      </c>
      <c r="P50" s="20">
        <v>100</v>
      </c>
      <c r="Q50" s="21">
        <v>2.92E-2</v>
      </c>
      <c r="R50" s="20">
        <v>7.5</v>
      </c>
    </row>
    <row r="51" spans="1:18" x14ac:dyDescent="0.35">
      <c r="A51" s="20" t="s">
        <v>518</v>
      </c>
      <c r="C51" s="20" t="s">
        <v>519</v>
      </c>
      <c r="D51" s="21">
        <v>0.1</v>
      </c>
      <c r="E51" s="20">
        <v>134.19999999999999</v>
      </c>
      <c r="F51" s="22">
        <v>0.43137731481481484</v>
      </c>
      <c r="G51" s="22">
        <v>0.43557870370370372</v>
      </c>
      <c r="H51" s="20">
        <v>1</v>
      </c>
      <c r="I51" s="20" t="s">
        <v>36718</v>
      </c>
      <c r="J51" s="20" t="s">
        <v>36717</v>
      </c>
      <c r="K51" s="20">
        <v>55.07</v>
      </c>
      <c r="L51" s="20" t="s">
        <v>126</v>
      </c>
      <c r="M51" s="20" t="s">
        <v>32621</v>
      </c>
      <c r="N51" s="20" t="s">
        <v>3808</v>
      </c>
      <c r="O51" s="20" t="s">
        <v>36716</v>
      </c>
      <c r="P51" s="20">
        <v>94.51</v>
      </c>
      <c r="Q51" s="21">
        <v>2.69E-2</v>
      </c>
      <c r="R51" s="20">
        <v>12.72</v>
      </c>
    </row>
    <row r="52" spans="1:18" x14ac:dyDescent="0.35">
      <c r="A52" s="20" t="s">
        <v>29082</v>
      </c>
      <c r="C52" s="20" t="s">
        <v>29081</v>
      </c>
      <c r="D52" s="21">
        <v>0.1004</v>
      </c>
      <c r="E52" s="20">
        <v>9.43</v>
      </c>
      <c r="F52" s="22">
        <v>0.3984375</v>
      </c>
      <c r="G52" s="22">
        <v>0.3984375</v>
      </c>
      <c r="H52" s="20">
        <v>1</v>
      </c>
      <c r="I52" s="20" t="s">
        <v>36715</v>
      </c>
      <c r="J52" s="20" t="s">
        <v>36714</v>
      </c>
      <c r="K52" s="20">
        <v>27.15</v>
      </c>
      <c r="L52" s="20" t="s">
        <v>126</v>
      </c>
      <c r="M52" s="20" t="s">
        <v>32621</v>
      </c>
      <c r="N52" s="20" t="s">
        <v>36713</v>
      </c>
      <c r="O52" s="20" t="s">
        <v>36712</v>
      </c>
      <c r="P52" s="20">
        <v>17.52</v>
      </c>
      <c r="Q52" s="21">
        <v>0.01</v>
      </c>
      <c r="R52" s="20">
        <v>72.319999999999993</v>
      </c>
    </row>
    <row r="53" spans="1:18" x14ac:dyDescent="0.35">
      <c r="A53" s="20" t="s">
        <v>1871</v>
      </c>
      <c r="C53" s="20" t="s">
        <v>1870</v>
      </c>
      <c r="D53" s="21">
        <v>9.9599999999999994E-2</v>
      </c>
      <c r="E53" s="20">
        <v>5.3</v>
      </c>
      <c r="F53" s="22">
        <v>0.39930555555555558</v>
      </c>
      <c r="G53" s="22">
        <v>0.40069444444444446</v>
      </c>
      <c r="H53" s="20">
        <v>1</v>
      </c>
      <c r="I53" s="20" t="s">
        <v>36711</v>
      </c>
      <c r="J53" s="20" t="s">
        <v>36710</v>
      </c>
      <c r="K53" s="20">
        <v>6.08</v>
      </c>
      <c r="L53" s="20" t="s">
        <v>126</v>
      </c>
      <c r="M53" s="20" t="s">
        <v>32621</v>
      </c>
      <c r="N53" s="20" t="s">
        <v>3407</v>
      </c>
      <c r="O53" s="20" t="s">
        <v>36709</v>
      </c>
      <c r="P53" s="20">
        <v>46.34</v>
      </c>
      <c r="Q53" s="21">
        <v>3.85E-2</v>
      </c>
      <c r="R53" s="20">
        <v>46.63</v>
      </c>
    </row>
    <row r="54" spans="1:18" x14ac:dyDescent="0.35">
      <c r="A54" s="20" t="s">
        <v>1406</v>
      </c>
      <c r="C54" s="20" t="s">
        <v>2902</v>
      </c>
      <c r="D54" s="21">
        <v>0.1</v>
      </c>
      <c r="E54" s="20">
        <v>84.95</v>
      </c>
      <c r="F54" s="22">
        <v>0.40364583333333331</v>
      </c>
      <c r="G54" s="22">
        <v>0.40607638888888886</v>
      </c>
      <c r="H54" s="20">
        <v>1</v>
      </c>
      <c r="I54" s="20" t="s">
        <v>36708</v>
      </c>
      <c r="J54" s="20" t="s">
        <v>36707</v>
      </c>
      <c r="K54" s="20">
        <v>51.06</v>
      </c>
      <c r="L54" s="20" t="s">
        <v>126</v>
      </c>
      <c r="M54" s="20" t="s">
        <v>32621</v>
      </c>
      <c r="N54" s="20" t="s">
        <v>36706</v>
      </c>
      <c r="O54" s="20" t="s">
        <v>3325</v>
      </c>
      <c r="P54" s="20">
        <v>100</v>
      </c>
      <c r="Q54" s="21">
        <v>3.73E-2</v>
      </c>
      <c r="R54" s="20">
        <v>24.09</v>
      </c>
    </row>
    <row r="55" spans="1:18" x14ac:dyDescent="0.35">
      <c r="A55" s="20" t="s">
        <v>31651</v>
      </c>
      <c r="C55" s="20" t="s">
        <v>31650</v>
      </c>
      <c r="D55" s="21">
        <v>9.98E-2</v>
      </c>
      <c r="E55" s="20">
        <v>27.21</v>
      </c>
      <c r="F55" s="22">
        <v>0.5725810185185185</v>
      </c>
      <c r="G55" s="22">
        <v>0.5725810185185185</v>
      </c>
      <c r="H55" s="20">
        <v>1</v>
      </c>
      <c r="I55" s="20" t="s">
        <v>36092</v>
      </c>
      <c r="J55" s="20" t="s">
        <v>36705</v>
      </c>
      <c r="K55" s="20">
        <v>82.46</v>
      </c>
      <c r="L55" s="20" t="s">
        <v>126</v>
      </c>
      <c r="M55" s="20" t="s">
        <v>32621</v>
      </c>
      <c r="N55" s="20" t="s">
        <v>3738</v>
      </c>
      <c r="O55" s="20" t="s">
        <v>36704</v>
      </c>
      <c r="P55" s="20">
        <v>79.010000000000005</v>
      </c>
      <c r="Q55" s="21">
        <v>2.6700000000000002E-2</v>
      </c>
      <c r="R55" s="20">
        <v>13.37</v>
      </c>
    </row>
    <row r="56" spans="1:18" x14ac:dyDescent="0.35">
      <c r="A56" s="20" t="s">
        <v>2976</v>
      </c>
      <c r="C56" s="20" t="s">
        <v>2975</v>
      </c>
      <c r="D56" s="21">
        <v>9.9900000000000003E-2</v>
      </c>
      <c r="E56" s="20">
        <v>34.57</v>
      </c>
      <c r="F56" s="22">
        <v>0.55653935185185188</v>
      </c>
      <c r="G56" s="22">
        <v>0.5602314814814815</v>
      </c>
      <c r="H56" s="20">
        <v>1</v>
      </c>
      <c r="I56" s="20" t="s">
        <v>36703</v>
      </c>
      <c r="J56" s="20" t="s">
        <v>36702</v>
      </c>
      <c r="K56" s="20">
        <v>9.39</v>
      </c>
      <c r="L56" s="20" t="s">
        <v>126</v>
      </c>
      <c r="M56" s="20" t="s">
        <v>32621</v>
      </c>
      <c r="N56" s="20" t="s">
        <v>36701</v>
      </c>
      <c r="O56" s="20" t="s">
        <v>36700</v>
      </c>
      <c r="P56" s="20">
        <v>100</v>
      </c>
      <c r="Q56" s="21">
        <v>0.16209999999999999</v>
      </c>
      <c r="R56" s="20">
        <v>4.29</v>
      </c>
    </row>
    <row r="57" spans="1:18" x14ac:dyDescent="0.35">
      <c r="A57" s="20" t="s">
        <v>28023</v>
      </c>
      <c r="C57" s="20" t="s">
        <v>28022</v>
      </c>
      <c r="D57" s="21">
        <v>0.1</v>
      </c>
      <c r="E57" s="20">
        <v>37.299999999999997</v>
      </c>
      <c r="F57" s="22">
        <v>0.4001736111111111</v>
      </c>
      <c r="G57" s="22">
        <v>0.4001736111111111</v>
      </c>
      <c r="H57" s="20">
        <v>1</v>
      </c>
      <c r="I57" s="20" t="s">
        <v>36699</v>
      </c>
      <c r="J57" s="20" t="s">
        <v>28916</v>
      </c>
      <c r="K57" s="20">
        <v>15.25</v>
      </c>
      <c r="L57" s="20" t="s">
        <v>126</v>
      </c>
      <c r="M57" s="20" t="s">
        <v>32700</v>
      </c>
      <c r="N57" s="20" t="s">
        <v>3392</v>
      </c>
      <c r="O57" s="20" t="s">
        <v>3555</v>
      </c>
      <c r="P57" s="20">
        <v>95.6</v>
      </c>
      <c r="Q57" s="21">
        <v>3.1399999999999997E-2</v>
      </c>
      <c r="R57" s="20">
        <v>118.4</v>
      </c>
    </row>
    <row r="58" spans="1:18" x14ac:dyDescent="0.35">
      <c r="A58" s="20" t="s">
        <v>19661</v>
      </c>
      <c r="C58" s="20" t="s">
        <v>19660</v>
      </c>
      <c r="D58" s="21">
        <v>0.1</v>
      </c>
      <c r="E58" s="20">
        <v>14.08</v>
      </c>
      <c r="F58" s="22">
        <v>0.42648148148148146</v>
      </c>
      <c r="G58" s="22">
        <v>0.42648148148148146</v>
      </c>
      <c r="H58" s="20">
        <v>1</v>
      </c>
      <c r="I58" s="20" t="s">
        <v>36698</v>
      </c>
      <c r="J58" s="20" t="s">
        <v>36697</v>
      </c>
      <c r="K58" s="20">
        <v>5.0199999999999996</v>
      </c>
      <c r="L58" s="20" t="s">
        <v>126</v>
      </c>
      <c r="M58" s="20" t="s">
        <v>32621</v>
      </c>
      <c r="N58" s="20" t="s">
        <v>3728</v>
      </c>
      <c r="O58" s="20" t="s">
        <v>36696</v>
      </c>
      <c r="P58" s="20">
        <v>66.44</v>
      </c>
      <c r="Q58" s="21">
        <v>7.7799999999999994E-2</v>
      </c>
      <c r="R58" s="20">
        <v>23.23</v>
      </c>
    </row>
    <row r="59" spans="1:18" x14ac:dyDescent="0.35">
      <c r="A59" s="20" t="s">
        <v>28645</v>
      </c>
      <c r="C59" s="20" t="s">
        <v>28646</v>
      </c>
      <c r="D59" s="21">
        <v>0.1002</v>
      </c>
      <c r="E59" s="20">
        <v>12.96</v>
      </c>
      <c r="F59" s="22">
        <v>0.40590277777777778</v>
      </c>
      <c r="G59" s="22">
        <v>0.40590277777777778</v>
      </c>
      <c r="H59" s="20">
        <v>1</v>
      </c>
      <c r="I59" s="20" t="s">
        <v>36695</v>
      </c>
      <c r="J59" s="20" t="s">
        <v>36694</v>
      </c>
      <c r="K59" s="20">
        <v>1.77</v>
      </c>
      <c r="L59" s="20" t="s">
        <v>126</v>
      </c>
      <c r="M59" s="20" t="s">
        <v>32621</v>
      </c>
      <c r="N59" s="20" t="s">
        <v>3499</v>
      </c>
      <c r="O59" s="20" t="s">
        <v>3421</v>
      </c>
      <c r="P59" s="20">
        <v>48.14</v>
      </c>
      <c r="Q59" s="21">
        <v>3.7999999999999999E-2</v>
      </c>
      <c r="R59" s="20">
        <v>75.62</v>
      </c>
    </row>
    <row r="60" spans="1:18" x14ac:dyDescent="0.35">
      <c r="A60" s="20" t="s">
        <v>22259</v>
      </c>
      <c r="C60" s="20" t="s">
        <v>22258</v>
      </c>
      <c r="D60" s="21">
        <v>0.1</v>
      </c>
      <c r="E60" s="20">
        <v>94.96</v>
      </c>
      <c r="F60" s="22">
        <v>0.40381944444444445</v>
      </c>
      <c r="G60" s="22">
        <v>0.40520833333333334</v>
      </c>
      <c r="H60" s="20">
        <v>1</v>
      </c>
      <c r="I60" s="20" t="s">
        <v>36693</v>
      </c>
      <c r="J60" s="20" t="s">
        <v>36692</v>
      </c>
      <c r="K60" s="20">
        <v>0</v>
      </c>
      <c r="L60" s="20" t="s">
        <v>126</v>
      </c>
      <c r="M60" s="20" t="s">
        <v>32621</v>
      </c>
      <c r="N60" s="20" t="s">
        <v>33372</v>
      </c>
      <c r="O60" s="20" t="s">
        <v>36691</v>
      </c>
      <c r="P60" s="20">
        <v>95.28</v>
      </c>
      <c r="Q60" s="21">
        <v>0.15049999999999999</v>
      </c>
      <c r="R60" s="20">
        <v>8.7899999999999991</v>
      </c>
    </row>
    <row r="61" spans="1:18" x14ac:dyDescent="0.35">
      <c r="A61" s="20" t="s">
        <v>2277</v>
      </c>
      <c r="C61" s="20" t="s">
        <v>2276</v>
      </c>
      <c r="D61" s="21">
        <v>0.1004</v>
      </c>
      <c r="E61" s="20">
        <v>5.59</v>
      </c>
      <c r="F61" s="22">
        <v>0.39913194444444444</v>
      </c>
      <c r="G61" s="22">
        <v>0.39913194444444444</v>
      </c>
      <c r="H61" s="20">
        <v>1</v>
      </c>
      <c r="I61" s="20" t="s">
        <v>32571</v>
      </c>
      <c r="J61" s="20" t="s">
        <v>33548</v>
      </c>
      <c r="K61" s="20">
        <v>17.920000000000002</v>
      </c>
      <c r="L61" s="20" t="s">
        <v>126</v>
      </c>
      <c r="M61" s="20" t="s">
        <v>32621</v>
      </c>
      <c r="N61" s="20" t="s">
        <v>36690</v>
      </c>
      <c r="O61" s="20" t="s">
        <v>36689</v>
      </c>
      <c r="P61" s="20">
        <v>31.25</v>
      </c>
      <c r="Q61" s="21">
        <v>2.46E-2</v>
      </c>
      <c r="R61" s="20">
        <v>63.41</v>
      </c>
    </row>
    <row r="62" spans="1:18" x14ac:dyDescent="0.35">
      <c r="A62" s="20" t="s">
        <v>18299</v>
      </c>
      <c r="C62" s="20" t="s">
        <v>18298</v>
      </c>
      <c r="D62" s="21">
        <v>0.1</v>
      </c>
      <c r="E62" s="20">
        <v>83.6</v>
      </c>
      <c r="F62" s="22">
        <v>0.40921296296296295</v>
      </c>
      <c r="G62" s="22">
        <v>0.43415509259259261</v>
      </c>
      <c r="H62" s="20">
        <v>1</v>
      </c>
      <c r="I62" s="20" t="s">
        <v>36688</v>
      </c>
      <c r="J62" s="20" t="s">
        <v>36687</v>
      </c>
      <c r="K62" s="20">
        <v>1.0900000000000001</v>
      </c>
      <c r="L62" s="20" t="s">
        <v>126</v>
      </c>
      <c r="M62" s="20" t="s">
        <v>32621</v>
      </c>
      <c r="N62" s="20" t="s">
        <v>11549</v>
      </c>
      <c r="O62" s="20" t="s">
        <v>3399</v>
      </c>
      <c r="P62" s="20">
        <v>100</v>
      </c>
      <c r="Q62" s="21">
        <v>6.1600000000000002E-2</v>
      </c>
      <c r="R62" s="20">
        <v>11.57</v>
      </c>
    </row>
    <row r="63" spans="1:18" x14ac:dyDescent="0.35">
      <c r="A63" s="20" t="s">
        <v>3701</v>
      </c>
      <c r="C63" s="20" t="s">
        <v>3700</v>
      </c>
      <c r="D63" s="21">
        <v>0.1</v>
      </c>
      <c r="E63" s="20">
        <v>131.33000000000001</v>
      </c>
      <c r="F63" s="22">
        <v>0.40208333333333335</v>
      </c>
      <c r="G63" s="22">
        <v>0.40468749999999998</v>
      </c>
      <c r="H63" s="20">
        <v>1</v>
      </c>
      <c r="I63" s="20" t="s">
        <v>36686</v>
      </c>
      <c r="J63" s="20" t="s">
        <v>36685</v>
      </c>
      <c r="K63" s="20">
        <v>70.52</v>
      </c>
      <c r="L63" s="20" t="s">
        <v>126</v>
      </c>
      <c r="M63" s="20" t="s">
        <v>32621</v>
      </c>
      <c r="N63" s="20" t="s">
        <v>36684</v>
      </c>
      <c r="O63" s="20" t="s">
        <v>3749</v>
      </c>
      <c r="P63" s="20">
        <v>100</v>
      </c>
      <c r="Q63" s="21">
        <v>2.06E-2</v>
      </c>
      <c r="R63" s="20">
        <v>23.98</v>
      </c>
    </row>
    <row r="64" spans="1:18" x14ac:dyDescent="0.35">
      <c r="A64" s="20" t="s">
        <v>3602</v>
      </c>
      <c r="C64" s="20" t="s">
        <v>3601</v>
      </c>
      <c r="D64" s="21">
        <v>0.10009999999999999</v>
      </c>
      <c r="E64" s="20">
        <v>46.38</v>
      </c>
      <c r="F64" s="22">
        <v>0.41626157407407405</v>
      </c>
      <c r="G64" s="22">
        <v>0.45033564814814814</v>
      </c>
      <c r="H64" s="20">
        <v>1</v>
      </c>
      <c r="I64" s="20" t="s">
        <v>36683</v>
      </c>
      <c r="J64" s="20" t="s">
        <v>9055</v>
      </c>
      <c r="K64" s="20">
        <v>15.39</v>
      </c>
      <c r="L64" s="20" t="s">
        <v>126</v>
      </c>
      <c r="M64" s="20" t="s">
        <v>32700</v>
      </c>
      <c r="N64" s="20" t="s">
        <v>34487</v>
      </c>
      <c r="O64" s="20" t="s">
        <v>36682</v>
      </c>
      <c r="P64" s="20">
        <v>99.79</v>
      </c>
      <c r="Q64" s="21">
        <v>5.7099999999999998E-2</v>
      </c>
      <c r="R64" s="20">
        <v>2.12</v>
      </c>
    </row>
    <row r="65" spans="1:18" x14ac:dyDescent="0.35">
      <c r="A65" s="20" t="s">
        <v>30152</v>
      </c>
      <c r="B65" s="20">
        <v>2</v>
      </c>
      <c r="C65" s="20" t="s">
        <v>30151</v>
      </c>
      <c r="D65" s="21">
        <v>0.1</v>
      </c>
      <c r="E65" s="20">
        <v>20.13</v>
      </c>
      <c r="F65" s="22">
        <v>0.42149305555555555</v>
      </c>
      <c r="G65" s="22">
        <v>0.42218749999999999</v>
      </c>
      <c r="H65" s="20">
        <v>1</v>
      </c>
      <c r="I65" s="20" t="s">
        <v>34836</v>
      </c>
      <c r="J65" s="20" t="s">
        <v>36681</v>
      </c>
      <c r="K65" s="20">
        <v>32.43</v>
      </c>
      <c r="L65" s="20" t="s">
        <v>126</v>
      </c>
      <c r="M65" s="20" t="s">
        <v>32700</v>
      </c>
      <c r="N65" s="20" t="s">
        <v>31183</v>
      </c>
      <c r="O65" s="20" t="s">
        <v>36680</v>
      </c>
      <c r="P65" s="20">
        <v>100</v>
      </c>
      <c r="Q65" s="21">
        <v>8.7999999999999995E-2</v>
      </c>
      <c r="R65" s="20">
        <v>5.73</v>
      </c>
    </row>
    <row r="66" spans="1:18" x14ac:dyDescent="0.35">
      <c r="A66" s="20" t="s">
        <v>19179</v>
      </c>
      <c r="C66" s="20" t="s">
        <v>19178</v>
      </c>
      <c r="D66" s="21">
        <v>0.10009999999999999</v>
      </c>
      <c r="E66" s="20">
        <v>55.17</v>
      </c>
      <c r="F66" s="22">
        <v>0.59008101851851846</v>
      </c>
      <c r="G66" s="22">
        <v>0.59008101851851846</v>
      </c>
      <c r="H66" s="20">
        <v>1</v>
      </c>
      <c r="I66" s="20" t="s">
        <v>36679</v>
      </c>
      <c r="J66" s="20" t="s">
        <v>36678</v>
      </c>
      <c r="K66" s="20">
        <v>20.97</v>
      </c>
      <c r="L66" s="20" t="s">
        <v>126</v>
      </c>
      <c r="M66" s="20" t="s">
        <v>32621</v>
      </c>
      <c r="N66" s="20" t="s">
        <v>36677</v>
      </c>
      <c r="O66" s="20" t="s">
        <v>3347</v>
      </c>
      <c r="P66" s="20">
        <v>70.489999999999995</v>
      </c>
      <c r="Q66" s="21">
        <v>7.1999999999999995E-2</v>
      </c>
      <c r="R66" s="20">
        <v>6.74</v>
      </c>
    </row>
    <row r="67" spans="1:18" x14ac:dyDescent="0.35">
      <c r="A67" s="20" t="s">
        <v>2315</v>
      </c>
      <c r="C67" s="20" t="s">
        <v>2314</v>
      </c>
      <c r="D67" s="21">
        <v>0.1</v>
      </c>
      <c r="E67" s="20">
        <v>97.82</v>
      </c>
      <c r="F67" s="22">
        <v>0.6086111111111111</v>
      </c>
      <c r="G67" s="22">
        <v>0.6086111111111111</v>
      </c>
      <c r="H67" s="20">
        <v>1</v>
      </c>
      <c r="I67" s="20" t="s">
        <v>33612</v>
      </c>
      <c r="J67" s="20" t="s">
        <v>36676</v>
      </c>
      <c r="K67" s="20">
        <v>23.24</v>
      </c>
      <c r="L67" s="20" t="s">
        <v>126</v>
      </c>
      <c r="M67" s="20" t="s">
        <v>32621</v>
      </c>
      <c r="N67" s="20" t="s">
        <v>36675</v>
      </c>
      <c r="O67" s="20" t="s">
        <v>33325</v>
      </c>
      <c r="P67" s="20">
        <v>86.92</v>
      </c>
      <c r="Q67" s="21">
        <v>0.09</v>
      </c>
      <c r="R67" s="20">
        <v>9.94</v>
      </c>
    </row>
    <row r="68" spans="1:18" x14ac:dyDescent="0.35">
      <c r="A68" s="20" t="s">
        <v>2628</v>
      </c>
      <c r="C68" s="20" t="s">
        <v>2627</v>
      </c>
      <c r="D68" s="21">
        <v>9.9900000000000003E-2</v>
      </c>
      <c r="E68" s="20">
        <v>15.53</v>
      </c>
      <c r="F68" s="22">
        <v>0.54265046296296293</v>
      </c>
      <c r="G68" s="22">
        <v>0.55138888888888893</v>
      </c>
      <c r="H68" s="20">
        <v>1</v>
      </c>
      <c r="I68" s="20" t="s">
        <v>36674</v>
      </c>
      <c r="J68" s="20" t="s">
        <v>36673</v>
      </c>
      <c r="K68" s="20">
        <v>42.82</v>
      </c>
      <c r="L68" s="20" t="s">
        <v>126</v>
      </c>
      <c r="M68" s="20" t="s">
        <v>32621</v>
      </c>
      <c r="N68" s="20" t="s">
        <v>4390</v>
      </c>
      <c r="O68" s="20" t="s">
        <v>3388</v>
      </c>
      <c r="P68" s="20">
        <v>91.04</v>
      </c>
      <c r="Q68" s="21">
        <v>4.5600000000000002E-2</v>
      </c>
      <c r="R68" s="20">
        <v>28.11</v>
      </c>
    </row>
    <row r="69" spans="1:18" x14ac:dyDescent="0.35">
      <c r="A69" s="20" t="s">
        <v>30148</v>
      </c>
      <c r="C69" s="20" t="s">
        <v>30147</v>
      </c>
      <c r="D69" s="21">
        <v>9.9699999999999997E-2</v>
      </c>
      <c r="E69" s="20">
        <v>7.83</v>
      </c>
      <c r="F69" s="22">
        <v>0.42719907407407409</v>
      </c>
      <c r="G69" s="22">
        <v>0.46644675925925927</v>
      </c>
      <c r="H69" s="20">
        <v>1</v>
      </c>
      <c r="I69" s="20" t="s">
        <v>36672</v>
      </c>
      <c r="J69" s="20" t="s">
        <v>36671</v>
      </c>
      <c r="K69" s="20">
        <v>42.69</v>
      </c>
      <c r="L69" s="20" t="s">
        <v>126</v>
      </c>
      <c r="M69" s="20" t="s">
        <v>32621</v>
      </c>
      <c r="N69" s="20" t="s">
        <v>3500</v>
      </c>
      <c r="O69" s="20" t="s">
        <v>36670</v>
      </c>
      <c r="P69" s="20">
        <v>33.61</v>
      </c>
      <c r="Q69" s="21">
        <v>6.4100000000000004E-2</v>
      </c>
      <c r="R69" s="20">
        <v>28.44</v>
      </c>
    </row>
    <row r="70" spans="1:18" x14ac:dyDescent="0.35">
      <c r="A70" s="20" t="s">
        <v>460</v>
      </c>
      <c r="C70" s="20" t="s">
        <v>461</v>
      </c>
      <c r="D70" s="21">
        <v>0.1002</v>
      </c>
      <c r="E70" s="20">
        <v>26.36</v>
      </c>
      <c r="F70" s="22">
        <v>0.40869212962962964</v>
      </c>
      <c r="G70" s="22">
        <v>0.42149305555555555</v>
      </c>
      <c r="H70" s="20">
        <v>1</v>
      </c>
      <c r="I70" s="20" t="s">
        <v>36669</v>
      </c>
      <c r="J70" s="20" t="s">
        <v>36668</v>
      </c>
      <c r="K70" s="20">
        <v>45.61</v>
      </c>
      <c r="L70" s="20" t="s">
        <v>126</v>
      </c>
      <c r="M70" s="20" t="s">
        <v>32621</v>
      </c>
      <c r="N70" s="20" t="s">
        <v>3356</v>
      </c>
      <c r="O70" s="20" t="s">
        <v>36667</v>
      </c>
      <c r="P70" s="20">
        <v>92.37</v>
      </c>
      <c r="Q70" s="21">
        <v>4.3499999999999997E-2</v>
      </c>
      <c r="R70" s="20">
        <v>31.98</v>
      </c>
    </row>
    <row r="71" spans="1:18" x14ac:dyDescent="0.35">
      <c r="A71" s="20" t="s">
        <v>18721</v>
      </c>
      <c r="C71" s="20" t="s">
        <v>18720</v>
      </c>
      <c r="D71" s="21">
        <v>0.10059999999999999</v>
      </c>
      <c r="E71" s="20">
        <v>7.99</v>
      </c>
      <c r="F71" s="22">
        <v>0.56824074074074071</v>
      </c>
      <c r="G71" s="22">
        <v>0.56824074074074071</v>
      </c>
      <c r="H71" s="20">
        <v>1</v>
      </c>
      <c r="I71" s="20" t="s">
        <v>36666</v>
      </c>
      <c r="J71" s="20" t="s">
        <v>36665</v>
      </c>
      <c r="K71" s="20">
        <v>67.13</v>
      </c>
      <c r="L71" s="20" t="s">
        <v>126</v>
      </c>
      <c r="M71" s="20" t="s">
        <v>32621</v>
      </c>
      <c r="N71" s="20" t="s">
        <v>13757</v>
      </c>
      <c r="O71" s="20" t="s">
        <v>36664</v>
      </c>
      <c r="P71" s="20">
        <v>30.4</v>
      </c>
      <c r="Q71" s="21">
        <v>3.8100000000000002E-2</v>
      </c>
      <c r="R71" s="20">
        <v>9.34</v>
      </c>
    </row>
    <row r="72" spans="1:18" x14ac:dyDescent="0.35">
      <c r="A72" s="20" t="s">
        <v>19612</v>
      </c>
      <c r="C72" s="20" t="s">
        <v>19611</v>
      </c>
      <c r="D72" s="21">
        <v>0.1003</v>
      </c>
      <c r="E72" s="20">
        <v>16.12</v>
      </c>
      <c r="F72" s="22">
        <v>0.39635416666666667</v>
      </c>
      <c r="G72" s="22">
        <v>0.39791666666666664</v>
      </c>
      <c r="H72" s="20">
        <v>1</v>
      </c>
      <c r="I72" s="20" t="s">
        <v>36663</v>
      </c>
      <c r="J72" s="20" t="s">
        <v>36662</v>
      </c>
      <c r="K72" s="20">
        <v>41.41</v>
      </c>
      <c r="L72" s="20" t="s">
        <v>126</v>
      </c>
      <c r="M72" s="20" t="s">
        <v>32621</v>
      </c>
      <c r="N72" s="20" t="s">
        <v>33130</v>
      </c>
      <c r="O72" s="20" t="s">
        <v>3343</v>
      </c>
      <c r="P72" s="20">
        <v>100</v>
      </c>
      <c r="Q72" s="21">
        <v>4.3700000000000003E-2</v>
      </c>
      <c r="R72" s="20">
        <v>12</v>
      </c>
    </row>
    <row r="73" spans="1:18" x14ac:dyDescent="0.35">
      <c r="A73" s="20" t="s">
        <v>1779</v>
      </c>
      <c r="C73" s="20" t="s">
        <v>1778</v>
      </c>
      <c r="D73" s="21">
        <v>0.10009999999999999</v>
      </c>
      <c r="E73" s="20">
        <v>17.36</v>
      </c>
      <c r="F73" s="22">
        <v>0.40295138888888887</v>
      </c>
      <c r="G73" s="22">
        <v>0.5971643518518519</v>
      </c>
      <c r="H73" s="20">
        <v>1</v>
      </c>
      <c r="I73" s="20" t="s">
        <v>36661</v>
      </c>
      <c r="J73" s="20" t="s">
        <v>31673</v>
      </c>
      <c r="K73" s="20">
        <v>30.9</v>
      </c>
      <c r="L73" s="20" t="s">
        <v>126</v>
      </c>
      <c r="M73" s="20" t="s">
        <v>32621</v>
      </c>
      <c r="N73" s="20" t="s">
        <v>3321</v>
      </c>
      <c r="O73" s="20" t="s">
        <v>36660</v>
      </c>
      <c r="P73" s="20">
        <v>99.97</v>
      </c>
      <c r="Q73" s="21">
        <v>5.2900000000000003E-2</v>
      </c>
      <c r="R73" s="20">
        <v>10.48</v>
      </c>
    </row>
    <row r="74" spans="1:18" x14ac:dyDescent="0.35">
      <c r="A74" s="20" t="s">
        <v>84</v>
      </c>
      <c r="C74" s="20" t="s">
        <v>3512</v>
      </c>
      <c r="D74" s="21">
        <v>0.1004</v>
      </c>
      <c r="E74" s="20">
        <v>7.89</v>
      </c>
      <c r="F74" s="22">
        <v>0.40173611111111113</v>
      </c>
      <c r="G74" s="22">
        <v>0.40434027777777776</v>
      </c>
      <c r="H74" s="20">
        <v>1</v>
      </c>
      <c r="I74" s="20" t="s">
        <v>36659</v>
      </c>
      <c r="J74" s="20" t="s">
        <v>36658</v>
      </c>
      <c r="K74" s="20">
        <v>64.010000000000005</v>
      </c>
      <c r="L74" s="20" t="s">
        <v>126</v>
      </c>
      <c r="M74" s="20" t="s">
        <v>32621</v>
      </c>
      <c r="N74" s="20" t="s">
        <v>3423</v>
      </c>
      <c r="O74" s="20" t="s">
        <v>36657</v>
      </c>
      <c r="P74" s="20">
        <v>68.209999999999994</v>
      </c>
      <c r="Q74" s="21">
        <v>3.6600000000000001E-2</v>
      </c>
      <c r="R74" s="20">
        <v>48.96</v>
      </c>
    </row>
    <row r="75" spans="1:18" x14ac:dyDescent="0.35">
      <c r="A75" s="20" t="s">
        <v>3624</v>
      </c>
      <c r="C75" s="20" t="s">
        <v>3623</v>
      </c>
      <c r="D75" s="21">
        <v>0.1008</v>
      </c>
      <c r="E75" s="20">
        <v>6.77</v>
      </c>
      <c r="F75" s="22">
        <v>0.43793981481481481</v>
      </c>
      <c r="G75" s="22">
        <v>0.56694444444444447</v>
      </c>
      <c r="H75" s="20">
        <v>1</v>
      </c>
      <c r="I75" s="20" t="s">
        <v>36656</v>
      </c>
      <c r="J75" s="20" t="s">
        <v>36655</v>
      </c>
      <c r="K75" s="20">
        <v>47.48</v>
      </c>
      <c r="L75" s="20" t="s">
        <v>126</v>
      </c>
      <c r="M75" s="20" t="s">
        <v>32621</v>
      </c>
      <c r="N75" s="20" t="s">
        <v>36654</v>
      </c>
      <c r="O75" s="20" t="s">
        <v>36653</v>
      </c>
      <c r="P75" s="20">
        <v>95.73</v>
      </c>
      <c r="Q75" s="21">
        <v>6.6000000000000003E-2</v>
      </c>
      <c r="R75" s="20">
        <v>8.4499999999999993</v>
      </c>
    </row>
    <row r="76" spans="1:18" x14ac:dyDescent="0.35">
      <c r="A76" s="20" t="s">
        <v>26692</v>
      </c>
      <c r="C76" s="20" t="s">
        <v>26691</v>
      </c>
      <c r="D76" s="21">
        <v>0.10059999999999999</v>
      </c>
      <c r="E76" s="20">
        <v>8.64</v>
      </c>
      <c r="F76" s="22">
        <v>0.54192129629629626</v>
      </c>
      <c r="G76" s="22">
        <v>0.54192129629629626</v>
      </c>
      <c r="H76" s="20">
        <v>1</v>
      </c>
      <c r="I76" s="20" t="s">
        <v>36652</v>
      </c>
      <c r="J76" s="20" t="s">
        <v>36651</v>
      </c>
      <c r="K76" s="20">
        <v>59.95</v>
      </c>
      <c r="L76" s="20" t="s">
        <v>126</v>
      </c>
      <c r="M76" s="20" t="s">
        <v>32621</v>
      </c>
      <c r="N76" s="20" t="s">
        <v>36650</v>
      </c>
      <c r="O76" s="20" t="s">
        <v>3343</v>
      </c>
      <c r="P76" s="20">
        <v>78.180000000000007</v>
      </c>
      <c r="Q76" s="21">
        <v>7.6499999999999999E-2</v>
      </c>
      <c r="R76" s="20">
        <v>5.28</v>
      </c>
    </row>
    <row r="77" spans="1:18" x14ac:dyDescent="0.35">
      <c r="A77" s="20" t="s">
        <v>28525</v>
      </c>
      <c r="C77" s="20" t="s">
        <v>28526</v>
      </c>
      <c r="D77" s="21">
        <v>0.10009999999999999</v>
      </c>
      <c r="E77" s="20">
        <v>16.920000000000002</v>
      </c>
      <c r="F77" s="22">
        <v>0.41008101851851853</v>
      </c>
      <c r="G77" s="22">
        <v>0.60107638888888892</v>
      </c>
      <c r="H77" s="20">
        <v>1</v>
      </c>
      <c r="I77" s="20" t="s">
        <v>33441</v>
      </c>
      <c r="J77" s="20" t="s">
        <v>32649</v>
      </c>
      <c r="K77" s="20">
        <v>48.13</v>
      </c>
      <c r="L77" s="20" t="s">
        <v>126</v>
      </c>
      <c r="M77" s="20" t="s">
        <v>32621</v>
      </c>
      <c r="N77" s="20" t="s">
        <v>36649</v>
      </c>
      <c r="O77" s="20" t="s">
        <v>36648</v>
      </c>
      <c r="P77" s="20">
        <v>90.14</v>
      </c>
      <c r="Q77" s="21">
        <v>9.4600000000000004E-2</v>
      </c>
      <c r="R77" s="20">
        <v>1.78</v>
      </c>
    </row>
    <row r="78" spans="1:18" x14ac:dyDescent="0.35">
      <c r="A78" s="20" t="s">
        <v>3930</v>
      </c>
      <c r="C78" s="20" t="s">
        <v>3929</v>
      </c>
      <c r="D78" s="21">
        <v>0.10009999999999999</v>
      </c>
      <c r="E78" s="20">
        <v>35.6</v>
      </c>
      <c r="F78" s="22">
        <v>0.4074652777777778</v>
      </c>
      <c r="G78" s="22">
        <v>0.44917824074074075</v>
      </c>
      <c r="H78" s="20">
        <v>1</v>
      </c>
      <c r="I78" s="20" t="s">
        <v>36647</v>
      </c>
      <c r="J78" s="20" t="s">
        <v>36646</v>
      </c>
      <c r="K78" s="20">
        <v>14.32</v>
      </c>
      <c r="L78" s="20" t="s">
        <v>126</v>
      </c>
      <c r="M78" s="20" t="s">
        <v>32621</v>
      </c>
      <c r="N78" s="20" t="s">
        <v>36645</v>
      </c>
      <c r="O78" s="20" t="s">
        <v>4543</v>
      </c>
      <c r="P78" s="20">
        <v>100</v>
      </c>
      <c r="Q78" s="21">
        <v>0.13289999999999999</v>
      </c>
      <c r="R78" s="20">
        <v>4.9800000000000004</v>
      </c>
    </row>
    <row r="79" spans="1:18" x14ac:dyDescent="0.35">
      <c r="A79" s="20" t="s">
        <v>1606</v>
      </c>
      <c r="C79" s="20" t="s">
        <v>1605</v>
      </c>
      <c r="D79" s="21">
        <v>9.9900000000000003E-2</v>
      </c>
      <c r="E79" s="20">
        <v>12.99</v>
      </c>
      <c r="F79" s="22">
        <v>0.54226851851851854</v>
      </c>
      <c r="G79" s="22">
        <v>0.58464120370370365</v>
      </c>
      <c r="H79" s="20">
        <v>1</v>
      </c>
      <c r="I79" s="20" t="s">
        <v>36644</v>
      </c>
      <c r="J79" s="20" t="s">
        <v>29151</v>
      </c>
      <c r="K79" s="20">
        <v>24.28</v>
      </c>
      <c r="L79" s="20" t="s">
        <v>126</v>
      </c>
      <c r="M79" s="20" t="s">
        <v>32621</v>
      </c>
      <c r="N79" s="20" t="s">
        <v>36643</v>
      </c>
      <c r="O79" s="20" t="s">
        <v>36642</v>
      </c>
      <c r="P79" s="20">
        <v>100</v>
      </c>
      <c r="Q79" s="21">
        <v>0.1762</v>
      </c>
      <c r="R79" s="20">
        <v>5.98</v>
      </c>
    </row>
    <row r="80" spans="1:18" x14ac:dyDescent="0.35">
      <c r="A80" s="20" t="s">
        <v>829</v>
      </c>
      <c r="C80" s="20" t="s">
        <v>2872</v>
      </c>
      <c r="D80" s="21">
        <v>0.10009999999999999</v>
      </c>
      <c r="E80" s="20">
        <v>15.6</v>
      </c>
      <c r="F80" s="22">
        <v>0.40381944444444445</v>
      </c>
      <c r="G80" s="22">
        <v>0.40381944444444445</v>
      </c>
      <c r="H80" s="20">
        <v>1</v>
      </c>
      <c r="I80" s="20" t="s">
        <v>36641</v>
      </c>
      <c r="J80" s="20" t="s">
        <v>36640</v>
      </c>
      <c r="K80" s="20">
        <v>29.35</v>
      </c>
      <c r="L80" s="20" t="s">
        <v>126</v>
      </c>
      <c r="M80" s="20" t="s">
        <v>32621</v>
      </c>
      <c r="N80" s="20" t="s">
        <v>36639</v>
      </c>
      <c r="O80" s="20" t="s">
        <v>36638</v>
      </c>
      <c r="P80" s="20">
        <v>99.97</v>
      </c>
      <c r="Q80" s="21">
        <v>8.8599999999999998E-2</v>
      </c>
      <c r="R80" s="20">
        <v>3.7</v>
      </c>
    </row>
    <row r="81" spans="1:18" x14ac:dyDescent="0.35">
      <c r="A81" s="20" t="s">
        <v>1717</v>
      </c>
      <c r="C81" s="20" t="s">
        <v>1716</v>
      </c>
      <c r="D81" s="21">
        <v>9.9900000000000003E-2</v>
      </c>
      <c r="E81" s="20">
        <v>29.17</v>
      </c>
      <c r="F81" s="22">
        <v>0.40642361111111114</v>
      </c>
      <c r="G81" s="22">
        <v>0.45244212962962965</v>
      </c>
      <c r="H81" s="20">
        <v>1</v>
      </c>
      <c r="I81" s="20" t="s">
        <v>36637</v>
      </c>
      <c r="J81" s="20" t="s">
        <v>36636</v>
      </c>
      <c r="K81" s="20">
        <v>58.47</v>
      </c>
      <c r="L81" s="20" t="s">
        <v>126</v>
      </c>
      <c r="M81" s="20" t="s">
        <v>32621</v>
      </c>
      <c r="N81" s="20" t="s">
        <v>36635</v>
      </c>
      <c r="O81" s="20" t="s">
        <v>36634</v>
      </c>
      <c r="P81" s="20">
        <v>97.79</v>
      </c>
      <c r="Q81" s="21">
        <v>9.0399999999999994E-2</v>
      </c>
      <c r="R81" s="20">
        <v>5.41</v>
      </c>
    </row>
    <row r="82" spans="1:18" x14ac:dyDescent="0.35">
      <c r="A82" s="20" t="s">
        <v>167</v>
      </c>
      <c r="C82" s="20" t="s">
        <v>168</v>
      </c>
      <c r="D82" s="21">
        <v>9.9599999999999994E-2</v>
      </c>
      <c r="E82" s="20">
        <v>11.81</v>
      </c>
      <c r="F82" s="22">
        <v>0.43630787037037039</v>
      </c>
      <c r="G82" s="22">
        <v>0.43630787037037039</v>
      </c>
      <c r="H82" s="20">
        <v>1</v>
      </c>
      <c r="I82" s="20" t="s">
        <v>36633</v>
      </c>
      <c r="J82" s="20" t="s">
        <v>36632</v>
      </c>
      <c r="K82" s="20">
        <v>38.31</v>
      </c>
      <c r="L82" s="20" t="s">
        <v>126</v>
      </c>
      <c r="M82" s="20" t="s">
        <v>32621</v>
      </c>
      <c r="N82" s="20" t="s">
        <v>6235</v>
      </c>
      <c r="O82" s="20" t="s">
        <v>3749</v>
      </c>
      <c r="P82" s="20">
        <v>61.74</v>
      </c>
      <c r="Q82" s="21">
        <v>8.3000000000000004E-2</v>
      </c>
      <c r="R82" s="20">
        <v>30.19</v>
      </c>
    </row>
    <row r="83" spans="1:18" x14ac:dyDescent="0.35">
      <c r="A83" s="20" t="s">
        <v>3649</v>
      </c>
      <c r="C83" s="20" t="s">
        <v>3648</v>
      </c>
      <c r="D83" s="21">
        <v>0.1</v>
      </c>
      <c r="E83" s="20">
        <v>11.77</v>
      </c>
      <c r="F83" s="22">
        <v>0.42737268518518517</v>
      </c>
      <c r="G83" s="22">
        <v>0.42737268518518517</v>
      </c>
      <c r="H83" s="20">
        <v>1</v>
      </c>
      <c r="I83" s="20" t="s">
        <v>33470</v>
      </c>
      <c r="J83" s="20" t="s">
        <v>36631</v>
      </c>
      <c r="K83" s="20">
        <v>64.819999999999993</v>
      </c>
      <c r="L83" s="20" t="s">
        <v>126</v>
      </c>
      <c r="M83" s="20" t="s">
        <v>32700</v>
      </c>
      <c r="N83" s="20" t="s">
        <v>3425</v>
      </c>
      <c r="O83" s="20" t="s">
        <v>3313</v>
      </c>
      <c r="P83" s="20">
        <v>63.4</v>
      </c>
      <c r="Q83" s="21">
        <v>2.4400000000000002E-2</v>
      </c>
      <c r="R83" s="20">
        <v>49.27</v>
      </c>
    </row>
    <row r="84" spans="1:18" x14ac:dyDescent="0.35">
      <c r="A84" s="20" t="s">
        <v>36630</v>
      </c>
      <c r="C84" s="20" t="s">
        <v>22354</v>
      </c>
      <c r="D84" s="21">
        <v>0.2999</v>
      </c>
      <c r="E84" s="20">
        <v>11.14</v>
      </c>
      <c r="F84" s="20" t="s">
        <v>73</v>
      </c>
      <c r="G84" s="20" t="s">
        <v>73</v>
      </c>
      <c r="H84" s="20">
        <v>0</v>
      </c>
      <c r="I84" s="20" t="s">
        <v>36629</v>
      </c>
      <c r="J84" s="20" t="s">
        <v>73</v>
      </c>
      <c r="K84" s="20">
        <v>3.7</v>
      </c>
      <c r="L84" s="20" t="s">
        <v>126</v>
      </c>
      <c r="M84" s="20" t="s">
        <v>32621</v>
      </c>
      <c r="N84" s="20" t="s">
        <v>12615</v>
      </c>
      <c r="O84" s="20" t="s">
        <v>73</v>
      </c>
      <c r="P84" s="20" t="s">
        <v>73</v>
      </c>
      <c r="Q84" s="21">
        <v>0.31030000000000002</v>
      </c>
      <c r="R84" s="20" t="s">
        <v>73</v>
      </c>
    </row>
    <row r="85" spans="1:18" x14ac:dyDescent="0.35">
      <c r="A85" s="20" t="s">
        <v>21239</v>
      </c>
      <c r="C85" s="20" t="s">
        <v>21238</v>
      </c>
      <c r="D85" s="21">
        <v>0.1351</v>
      </c>
      <c r="E85" s="20">
        <v>227.01</v>
      </c>
      <c r="F85" s="22">
        <v>0.42858796296296298</v>
      </c>
      <c r="G85" s="22">
        <v>0.42858796296296298</v>
      </c>
      <c r="H85" s="20">
        <v>0</v>
      </c>
      <c r="I85" s="20" t="s">
        <v>36628</v>
      </c>
      <c r="J85" s="20" t="s">
        <v>73</v>
      </c>
      <c r="K85" s="20">
        <v>21.91</v>
      </c>
      <c r="L85" s="20" t="s">
        <v>73</v>
      </c>
      <c r="M85" s="20" t="s">
        <v>73</v>
      </c>
      <c r="N85" s="20" t="s">
        <v>36627</v>
      </c>
      <c r="O85" s="20" t="s">
        <v>73</v>
      </c>
      <c r="P85" s="20">
        <v>92.9</v>
      </c>
      <c r="Q85" s="21">
        <v>0.22869999999999999</v>
      </c>
      <c r="R85" s="20" t="s">
        <v>73</v>
      </c>
    </row>
    <row r="86" spans="1:18" x14ac:dyDescent="0.35">
      <c r="A86" s="20" t="s">
        <v>36626</v>
      </c>
      <c r="C86" s="20" t="s">
        <v>36625</v>
      </c>
      <c r="D86" s="21">
        <v>0.16009999999999999</v>
      </c>
      <c r="E86" s="20">
        <v>13.55</v>
      </c>
      <c r="F86" s="22">
        <v>0.40069444444444446</v>
      </c>
      <c r="G86" s="22">
        <v>0.41077546296296297</v>
      </c>
      <c r="H86" s="20">
        <v>0</v>
      </c>
      <c r="I86" s="20" t="s">
        <v>36624</v>
      </c>
      <c r="J86" s="20" t="s">
        <v>73</v>
      </c>
      <c r="K86" s="20">
        <v>11.14</v>
      </c>
      <c r="L86" s="20" t="s">
        <v>73</v>
      </c>
      <c r="M86" s="20" t="s">
        <v>73</v>
      </c>
      <c r="N86" s="20" t="s">
        <v>36623</v>
      </c>
      <c r="O86" s="20" t="s">
        <v>73</v>
      </c>
      <c r="P86" s="20">
        <v>97.12</v>
      </c>
      <c r="Q86" s="21">
        <v>0.26269999999999999</v>
      </c>
      <c r="R86" s="20" t="s">
        <v>73</v>
      </c>
    </row>
    <row r="87" spans="1:18" x14ac:dyDescent="0.35">
      <c r="A87" s="20" t="s">
        <v>34552</v>
      </c>
      <c r="C87" s="20" t="s">
        <v>34551</v>
      </c>
      <c r="D87" s="21">
        <v>-0.1002</v>
      </c>
      <c r="E87" s="20">
        <v>15</v>
      </c>
      <c r="F87" s="20" t="s">
        <v>73</v>
      </c>
      <c r="G87" s="20" t="s">
        <v>73</v>
      </c>
      <c r="H87" s="20">
        <v>0</v>
      </c>
      <c r="I87" s="20" t="s">
        <v>36622</v>
      </c>
      <c r="J87" s="20" t="s">
        <v>73</v>
      </c>
      <c r="K87" s="20">
        <v>81.91</v>
      </c>
      <c r="L87" s="20" t="s">
        <v>73</v>
      </c>
      <c r="M87" s="20" t="s">
        <v>73</v>
      </c>
      <c r="N87" s="20" t="s">
        <v>3510</v>
      </c>
      <c r="O87" s="20" t="s">
        <v>73</v>
      </c>
      <c r="P87" s="20">
        <v>60.45</v>
      </c>
      <c r="Q87" s="21">
        <v>3.6600000000000001E-2</v>
      </c>
      <c r="R87" s="20" t="s">
        <v>73</v>
      </c>
    </row>
    <row r="88" spans="1:18" x14ac:dyDescent="0.35">
      <c r="A88" s="20" t="s">
        <v>976</v>
      </c>
      <c r="C88" s="20" t="s">
        <v>977</v>
      </c>
      <c r="D88" s="21">
        <v>7.3499999999999996E-2</v>
      </c>
      <c r="E88" s="20">
        <v>60.46</v>
      </c>
      <c r="F88" s="22">
        <v>0.57344907407407408</v>
      </c>
      <c r="G88" s="22">
        <v>0.5778240740740741</v>
      </c>
      <c r="H88" s="20">
        <v>0</v>
      </c>
      <c r="I88" s="20" t="s">
        <v>35417</v>
      </c>
      <c r="J88" s="20" t="s">
        <v>73</v>
      </c>
      <c r="K88" s="20">
        <v>63.35</v>
      </c>
      <c r="L88" s="20" t="s">
        <v>73</v>
      </c>
      <c r="M88" s="20" t="s">
        <v>73</v>
      </c>
      <c r="N88" s="20" t="s">
        <v>32940</v>
      </c>
      <c r="O88" s="20" t="s">
        <v>73</v>
      </c>
      <c r="P88" s="20">
        <v>77.239999999999995</v>
      </c>
      <c r="Q88" s="21">
        <v>0.12909999999999999</v>
      </c>
      <c r="R88" s="20" t="s">
        <v>73</v>
      </c>
    </row>
    <row r="89" spans="1:18" x14ac:dyDescent="0.35">
      <c r="A89" s="20" t="s">
        <v>29464</v>
      </c>
      <c r="C89" s="20" t="s">
        <v>29463</v>
      </c>
      <c r="D89" s="21">
        <v>-0.1</v>
      </c>
      <c r="E89" s="20">
        <v>13.86</v>
      </c>
      <c r="F89" s="20" t="s">
        <v>73</v>
      </c>
      <c r="G89" s="20" t="s">
        <v>73</v>
      </c>
      <c r="H89" s="20">
        <v>0</v>
      </c>
      <c r="I89" s="20" t="s">
        <v>36621</v>
      </c>
      <c r="J89" s="20" t="s">
        <v>73</v>
      </c>
      <c r="K89" s="20">
        <v>84.12</v>
      </c>
      <c r="L89" s="20" t="s">
        <v>73</v>
      </c>
      <c r="M89" s="20" t="s">
        <v>73</v>
      </c>
      <c r="N89" s="20" t="s">
        <v>3519</v>
      </c>
      <c r="O89" s="20" t="s">
        <v>73</v>
      </c>
      <c r="P89" s="20">
        <v>0</v>
      </c>
      <c r="Q89" s="21">
        <v>1.5699999999999999E-2</v>
      </c>
      <c r="R89" s="20" t="s">
        <v>73</v>
      </c>
    </row>
    <row r="90" spans="1:18" x14ac:dyDescent="0.35">
      <c r="A90" s="20" t="s">
        <v>787</v>
      </c>
      <c r="C90" s="20" t="s">
        <v>788</v>
      </c>
      <c r="D90" s="21">
        <v>-0.1</v>
      </c>
      <c r="E90" s="20">
        <v>66.94</v>
      </c>
      <c r="F90" s="20" t="s">
        <v>73</v>
      </c>
      <c r="G90" s="20" t="s">
        <v>73</v>
      </c>
      <c r="H90" s="20">
        <v>0</v>
      </c>
      <c r="I90" s="20" t="s">
        <v>36620</v>
      </c>
      <c r="J90" s="20" t="s">
        <v>73</v>
      </c>
      <c r="K90" s="20">
        <v>43.98</v>
      </c>
      <c r="L90" s="20" t="s">
        <v>73</v>
      </c>
      <c r="M90" s="20" t="s">
        <v>73</v>
      </c>
      <c r="N90" s="20" t="s">
        <v>36619</v>
      </c>
      <c r="O90" s="20" t="s">
        <v>73</v>
      </c>
      <c r="P90" s="20">
        <v>36.39</v>
      </c>
      <c r="Q90" s="21">
        <v>7.1900000000000006E-2</v>
      </c>
      <c r="R90" s="20" t="s">
        <v>73</v>
      </c>
    </row>
    <row r="91" spans="1:18" x14ac:dyDescent="0.35">
      <c r="A91" s="20" t="s">
        <v>13275</v>
      </c>
      <c r="C91" s="20" t="s">
        <v>13274</v>
      </c>
      <c r="D91" s="21">
        <v>3.1300000000000001E-2</v>
      </c>
      <c r="E91" s="20">
        <v>14.15</v>
      </c>
      <c r="F91" s="22">
        <v>0.39756944444444442</v>
      </c>
      <c r="G91" s="22">
        <v>0.39756944444444442</v>
      </c>
      <c r="H91" s="20">
        <v>0</v>
      </c>
      <c r="I91" s="20" t="s">
        <v>36618</v>
      </c>
      <c r="J91" s="20" t="s">
        <v>73</v>
      </c>
      <c r="K91" s="20">
        <v>60.04</v>
      </c>
      <c r="L91" s="20" t="s">
        <v>73</v>
      </c>
      <c r="M91" s="20" t="s">
        <v>73</v>
      </c>
      <c r="N91" s="20" t="s">
        <v>3446</v>
      </c>
      <c r="O91" s="20" t="s">
        <v>73</v>
      </c>
      <c r="P91" s="20">
        <v>93.78</v>
      </c>
      <c r="Q91" s="21">
        <v>7.4300000000000005E-2</v>
      </c>
      <c r="R91" s="20" t="s">
        <v>73</v>
      </c>
    </row>
    <row r="92" spans="1:18" x14ac:dyDescent="0.35">
      <c r="A92" s="20" t="s">
        <v>22492</v>
      </c>
      <c r="C92" s="20" t="s">
        <v>22491</v>
      </c>
      <c r="D92" s="21">
        <v>-0.10059999999999999</v>
      </c>
      <c r="E92" s="20">
        <v>4.5599999999999996</v>
      </c>
      <c r="F92" s="20" t="s">
        <v>73</v>
      </c>
      <c r="G92" s="20" t="s">
        <v>73</v>
      </c>
      <c r="H92" s="20">
        <v>0</v>
      </c>
      <c r="I92" s="20" t="s">
        <v>36617</v>
      </c>
      <c r="J92" s="20" t="s">
        <v>73</v>
      </c>
      <c r="K92" s="20">
        <v>2.4700000000000002</v>
      </c>
      <c r="L92" s="20" t="s">
        <v>73</v>
      </c>
      <c r="M92" s="20" t="s">
        <v>73</v>
      </c>
      <c r="N92" s="20" t="s">
        <v>3836</v>
      </c>
      <c r="O92" s="20" t="s">
        <v>73</v>
      </c>
      <c r="P92" s="20">
        <v>36.619999999999997</v>
      </c>
      <c r="Q92" s="21">
        <v>0.13439999999999999</v>
      </c>
      <c r="R92" s="20" t="s">
        <v>73</v>
      </c>
    </row>
    <row r="93" spans="1:18" x14ac:dyDescent="0.35">
      <c r="A93" s="20" t="s">
        <v>21824</v>
      </c>
      <c r="C93" s="20" t="s">
        <v>21823</v>
      </c>
      <c r="D93" s="21">
        <v>2.2700000000000001E-2</v>
      </c>
      <c r="E93" s="20">
        <v>18.440000000000001</v>
      </c>
      <c r="F93" s="22">
        <v>0.40260416666666665</v>
      </c>
      <c r="G93" s="22">
        <v>0.40260416666666665</v>
      </c>
      <c r="H93" s="20">
        <v>0</v>
      </c>
      <c r="I93" s="20" t="s">
        <v>36616</v>
      </c>
      <c r="J93" s="20" t="s">
        <v>73</v>
      </c>
      <c r="K93" s="20">
        <v>8.17</v>
      </c>
      <c r="L93" s="20" t="s">
        <v>73</v>
      </c>
      <c r="M93" s="20" t="s">
        <v>73</v>
      </c>
      <c r="N93" s="20" t="s">
        <v>36615</v>
      </c>
      <c r="O93" s="20" t="s">
        <v>73</v>
      </c>
      <c r="P93" s="20">
        <v>80.900000000000006</v>
      </c>
      <c r="Q93" s="21">
        <v>0.15040000000000001</v>
      </c>
      <c r="R93" s="20" t="s">
        <v>73</v>
      </c>
    </row>
    <row r="94" spans="1:18" x14ac:dyDescent="0.35">
      <c r="A94" s="20" t="s">
        <v>2761</v>
      </c>
      <c r="C94" s="20" t="s">
        <v>2760</v>
      </c>
      <c r="D94" s="21">
        <v>9.3299999999999994E-2</v>
      </c>
      <c r="E94" s="20">
        <v>11.6</v>
      </c>
      <c r="F94" s="22">
        <v>0.41783564814814816</v>
      </c>
      <c r="G94" s="22">
        <v>0.60811342592592588</v>
      </c>
      <c r="H94" s="20">
        <v>0</v>
      </c>
      <c r="I94" s="20" t="s">
        <v>36174</v>
      </c>
      <c r="J94" s="20" t="s">
        <v>73</v>
      </c>
      <c r="K94" s="20">
        <v>4.97</v>
      </c>
      <c r="L94" s="20" t="s">
        <v>73</v>
      </c>
      <c r="M94" s="20" t="s">
        <v>73</v>
      </c>
      <c r="N94" s="20" t="s">
        <v>36614</v>
      </c>
      <c r="O94" s="20" t="s">
        <v>73</v>
      </c>
      <c r="P94" s="20">
        <v>99.9</v>
      </c>
      <c r="Q94" s="21">
        <v>0.1295</v>
      </c>
      <c r="R94" s="20" t="s">
        <v>73</v>
      </c>
    </row>
    <row r="95" spans="1:18" x14ac:dyDescent="0.35">
      <c r="A95" s="20" t="s">
        <v>36613</v>
      </c>
      <c r="C95" s="20" t="s">
        <v>36612</v>
      </c>
      <c r="D95" s="21">
        <v>7.8399999999999997E-2</v>
      </c>
      <c r="E95" s="20">
        <v>31.38</v>
      </c>
      <c r="F95" s="20" t="s">
        <v>73</v>
      </c>
      <c r="G95" s="20" t="s">
        <v>73</v>
      </c>
      <c r="H95" s="20">
        <v>0</v>
      </c>
      <c r="I95" s="20" t="s">
        <v>36611</v>
      </c>
      <c r="J95" s="20" t="s">
        <v>73</v>
      </c>
      <c r="K95" s="20">
        <v>53.23</v>
      </c>
      <c r="L95" s="20" t="s">
        <v>73</v>
      </c>
      <c r="M95" s="20" t="s">
        <v>73</v>
      </c>
      <c r="N95" s="20" t="s">
        <v>36610</v>
      </c>
      <c r="O95" s="20" t="s">
        <v>73</v>
      </c>
      <c r="P95" s="20">
        <v>36.090000000000003</v>
      </c>
      <c r="Q95" s="21">
        <v>3.3000000000000002E-2</v>
      </c>
      <c r="R95" s="20" t="s">
        <v>73</v>
      </c>
    </row>
    <row r="96" spans="1:18" x14ac:dyDescent="0.35">
      <c r="A96" s="20" t="s">
        <v>41</v>
      </c>
      <c r="C96" s="20" t="s">
        <v>42</v>
      </c>
      <c r="D96" s="21">
        <v>-9.9299999999999999E-2</v>
      </c>
      <c r="E96" s="20">
        <v>4.08</v>
      </c>
      <c r="F96" s="20" t="s">
        <v>73</v>
      </c>
      <c r="G96" s="20" t="s">
        <v>73</v>
      </c>
      <c r="H96" s="20">
        <v>0</v>
      </c>
      <c r="I96" s="20" t="s">
        <v>36609</v>
      </c>
      <c r="J96" s="20" t="s">
        <v>73</v>
      </c>
      <c r="K96" s="20">
        <v>11.89</v>
      </c>
      <c r="L96" s="20" t="s">
        <v>73</v>
      </c>
      <c r="M96" s="20" t="s">
        <v>73</v>
      </c>
      <c r="N96" s="20" t="s">
        <v>3591</v>
      </c>
      <c r="O96" s="20" t="s">
        <v>73</v>
      </c>
      <c r="P96" s="20">
        <v>4.42</v>
      </c>
      <c r="Q96" s="21">
        <v>7.5499999999999998E-2</v>
      </c>
      <c r="R96" s="20" t="s">
        <v>73</v>
      </c>
    </row>
    <row r="97" spans="1:18" x14ac:dyDescent="0.35">
      <c r="A97" s="20" t="s">
        <v>24086</v>
      </c>
      <c r="C97" s="20" t="s">
        <v>24085</v>
      </c>
      <c r="D97" s="21">
        <v>-9.98E-2</v>
      </c>
      <c r="E97" s="20">
        <v>8.0299999999999994</v>
      </c>
      <c r="F97" s="20" t="s">
        <v>73</v>
      </c>
      <c r="G97" s="20" t="s">
        <v>73</v>
      </c>
      <c r="H97" s="20">
        <v>0</v>
      </c>
      <c r="I97" s="20" t="s">
        <v>36608</v>
      </c>
      <c r="J97" s="20" t="s">
        <v>73</v>
      </c>
      <c r="K97" s="20">
        <v>5.61</v>
      </c>
      <c r="L97" s="20" t="s">
        <v>73</v>
      </c>
      <c r="M97" s="20" t="s">
        <v>73</v>
      </c>
      <c r="N97" s="20" t="s">
        <v>36607</v>
      </c>
      <c r="O97" s="20" t="s">
        <v>73</v>
      </c>
      <c r="P97" s="20">
        <v>37.65</v>
      </c>
      <c r="Q97" s="21">
        <v>0.2697</v>
      </c>
      <c r="R97" s="20" t="s">
        <v>73</v>
      </c>
    </row>
    <row r="98" spans="1:18" x14ac:dyDescent="0.35">
      <c r="A98" s="20" t="s">
        <v>2398</v>
      </c>
      <c r="C98" s="20" t="s">
        <v>2397</v>
      </c>
      <c r="D98" s="21">
        <v>9.9699999999999997E-2</v>
      </c>
      <c r="E98" s="20">
        <v>42.25</v>
      </c>
      <c r="F98" s="20" t="s">
        <v>73</v>
      </c>
      <c r="G98" s="20" t="s">
        <v>73</v>
      </c>
      <c r="H98" s="20">
        <v>0</v>
      </c>
      <c r="I98" s="20" t="s">
        <v>36606</v>
      </c>
      <c r="J98" s="20" t="s">
        <v>73</v>
      </c>
      <c r="K98" s="20">
        <v>25.46</v>
      </c>
      <c r="L98" s="20" t="s">
        <v>73</v>
      </c>
      <c r="M98" s="20" t="s">
        <v>73</v>
      </c>
      <c r="N98" s="20" t="s">
        <v>36605</v>
      </c>
      <c r="O98" s="20" t="s">
        <v>73</v>
      </c>
      <c r="P98" s="20">
        <v>74.180000000000007</v>
      </c>
      <c r="Q98" s="21">
        <v>9.7000000000000003E-2</v>
      </c>
      <c r="R98" s="20" t="s">
        <v>73</v>
      </c>
    </row>
    <row r="99" spans="1:18" x14ac:dyDescent="0.35">
      <c r="A99" s="20" t="s">
        <v>1657</v>
      </c>
      <c r="C99" s="20" t="s">
        <v>1656</v>
      </c>
      <c r="D99" s="21">
        <v>-0.1002</v>
      </c>
      <c r="E99" s="20">
        <v>8.17</v>
      </c>
      <c r="F99" s="20" t="s">
        <v>73</v>
      </c>
      <c r="G99" s="20" t="s">
        <v>73</v>
      </c>
      <c r="H99" s="20">
        <v>0</v>
      </c>
      <c r="I99" s="20" t="s">
        <v>36604</v>
      </c>
      <c r="J99" s="20" t="s">
        <v>73</v>
      </c>
      <c r="K99" s="20">
        <v>16.260000000000002</v>
      </c>
      <c r="L99" s="20" t="s">
        <v>73</v>
      </c>
      <c r="M99" s="20" t="s">
        <v>73</v>
      </c>
      <c r="N99" s="20" t="s">
        <v>3434</v>
      </c>
      <c r="O99" s="20" t="s">
        <v>73</v>
      </c>
      <c r="P99" s="20">
        <v>28.31</v>
      </c>
      <c r="Q99" s="21">
        <v>5.9400000000000001E-2</v>
      </c>
      <c r="R99" s="20" t="s">
        <v>73</v>
      </c>
    </row>
    <row r="100" spans="1:18" x14ac:dyDescent="0.35">
      <c r="A100" s="20" t="s">
        <v>1982</v>
      </c>
      <c r="C100" s="20" t="s">
        <v>1981</v>
      </c>
      <c r="D100" s="21">
        <v>7.8100000000000003E-2</v>
      </c>
      <c r="E100" s="20">
        <v>75.41</v>
      </c>
      <c r="F100" s="22">
        <v>0.39791666666666664</v>
      </c>
      <c r="G100" s="22">
        <v>0.44439814814814815</v>
      </c>
      <c r="H100" s="20">
        <v>0</v>
      </c>
      <c r="I100" s="20" t="s">
        <v>36603</v>
      </c>
      <c r="J100" s="20" t="s">
        <v>73</v>
      </c>
      <c r="K100" s="20">
        <v>52.81</v>
      </c>
      <c r="L100" s="20" t="s">
        <v>73</v>
      </c>
      <c r="M100" s="20" t="s">
        <v>73</v>
      </c>
      <c r="N100" s="20" t="s">
        <v>12608</v>
      </c>
      <c r="O100" s="20" t="s">
        <v>73</v>
      </c>
      <c r="P100" s="20">
        <v>94.94</v>
      </c>
      <c r="Q100" s="21">
        <v>0.1009</v>
      </c>
      <c r="R100" s="20" t="s">
        <v>73</v>
      </c>
    </row>
    <row r="101" spans="1:18" x14ac:dyDescent="0.35">
      <c r="A101" s="20" t="s">
        <v>19216</v>
      </c>
      <c r="C101" s="20" t="s">
        <v>19215</v>
      </c>
      <c r="D101" s="21">
        <v>7.9500000000000001E-2</v>
      </c>
      <c r="E101" s="20">
        <v>25.26</v>
      </c>
      <c r="F101" s="22">
        <v>0.54570601851851852</v>
      </c>
      <c r="G101" s="22">
        <v>0.55121527777777779</v>
      </c>
      <c r="H101" s="20">
        <v>0</v>
      </c>
      <c r="I101" s="20" t="s">
        <v>36602</v>
      </c>
      <c r="J101" s="20" t="s">
        <v>73</v>
      </c>
      <c r="K101" s="20">
        <v>24.63</v>
      </c>
      <c r="L101" s="20" t="s">
        <v>73</v>
      </c>
      <c r="M101" s="20" t="s">
        <v>73</v>
      </c>
      <c r="N101" s="20" t="s">
        <v>36601</v>
      </c>
      <c r="O101" s="20" t="s">
        <v>73</v>
      </c>
      <c r="P101" s="20">
        <v>97.89</v>
      </c>
      <c r="Q101" s="21">
        <v>0.15709999999999999</v>
      </c>
      <c r="R101" s="20" t="s">
        <v>73</v>
      </c>
    </row>
    <row r="102" spans="1:18" x14ac:dyDescent="0.35">
      <c r="A102" s="20" t="s">
        <v>1649</v>
      </c>
      <c r="C102" s="20" t="s">
        <v>1648</v>
      </c>
      <c r="D102" s="21">
        <v>-9.98E-2</v>
      </c>
      <c r="E102" s="20">
        <v>24.71</v>
      </c>
      <c r="F102" s="20" t="s">
        <v>73</v>
      </c>
      <c r="G102" s="20" t="s">
        <v>73</v>
      </c>
      <c r="H102" s="20">
        <v>0</v>
      </c>
      <c r="I102" s="20" t="s">
        <v>36600</v>
      </c>
      <c r="J102" s="20" t="s">
        <v>73</v>
      </c>
      <c r="K102" s="20">
        <v>39.28</v>
      </c>
      <c r="L102" s="20" t="s">
        <v>73</v>
      </c>
      <c r="M102" s="20" t="s">
        <v>73</v>
      </c>
      <c r="N102" s="20" t="s">
        <v>3666</v>
      </c>
      <c r="O102" s="20" t="s">
        <v>73</v>
      </c>
      <c r="P102" s="20">
        <v>0</v>
      </c>
      <c r="Q102" s="21">
        <v>9.2899999999999996E-2</v>
      </c>
      <c r="R102" s="20" t="s">
        <v>73</v>
      </c>
    </row>
    <row r="103" spans="1:18" x14ac:dyDescent="0.35">
      <c r="A103" s="20" t="s">
        <v>19508</v>
      </c>
      <c r="C103" s="20" t="s">
        <v>19507</v>
      </c>
      <c r="D103" s="21">
        <v>7.17E-2</v>
      </c>
      <c r="E103" s="20">
        <v>11.81</v>
      </c>
      <c r="F103" s="22">
        <v>0.39947916666666666</v>
      </c>
      <c r="G103" s="22">
        <v>0.39947916666666666</v>
      </c>
      <c r="H103" s="20">
        <v>0</v>
      </c>
      <c r="I103" s="20" t="s">
        <v>36599</v>
      </c>
      <c r="J103" s="20" t="s">
        <v>73</v>
      </c>
      <c r="K103" s="20">
        <v>69.819999999999993</v>
      </c>
      <c r="L103" s="20" t="s">
        <v>73</v>
      </c>
      <c r="M103" s="20" t="s">
        <v>73</v>
      </c>
      <c r="N103" s="20" t="s">
        <v>36598</v>
      </c>
      <c r="O103" s="20" t="s">
        <v>73</v>
      </c>
      <c r="P103" s="20">
        <v>56.36</v>
      </c>
      <c r="Q103" s="21">
        <v>9.0499999999999997E-2</v>
      </c>
      <c r="R103" s="20" t="s">
        <v>73</v>
      </c>
    </row>
    <row r="104" spans="1:18" x14ac:dyDescent="0.35">
      <c r="A104" s="20" t="s">
        <v>2598</v>
      </c>
      <c r="C104" s="20" t="s">
        <v>2597</v>
      </c>
      <c r="D104" s="21">
        <v>7.1999999999999995E-2</v>
      </c>
      <c r="E104" s="20">
        <v>42.86</v>
      </c>
      <c r="F104" s="22">
        <v>0.44475694444444447</v>
      </c>
      <c r="G104" s="22">
        <v>0.44475694444444447</v>
      </c>
      <c r="H104" s="20">
        <v>0</v>
      </c>
      <c r="I104" s="20" t="s">
        <v>36597</v>
      </c>
      <c r="J104" s="20" t="s">
        <v>73</v>
      </c>
      <c r="K104" s="20">
        <v>40.229999999999997</v>
      </c>
      <c r="L104" s="20" t="s">
        <v>73</v>
      </c>
      <c r="M104" s="20" t="s">
        <v>73</v>
      </c>
      <c r="N104" s="20" t="s">
        <v>36596</v>
      </c>
      <c r="O104" s="20" t="s">
        <v>73</v>
      </c>
      <c r="P104" s="20">
        <v>55.49</v>
      </c>
      <c r="Q104" s="21">
        <v>8.6499999999999994E-2</v>
      </c>
      <c r="R104" s="20" t="s">
        <v>73</v>
      </c>
    </row>
    <row r="105" spans="1:18" x14ac:dyDescent="0.35">
      <c r="A105" s="20" t="s">
        <v>36595</v>
      </c>
      <c r="C105" s="20" t="s">
        <v>36594</v>
      </c>
      <c r="D105" s="21">
        <v>-0.2</v>
      </c>
      <c r="E105" s="20">
        <v>17.12</v>
      </c>
      <c r="F105" s="20" t="s">
        <v>73</v>
      </c>
      <c r="G105" s="20" t="s">
        <v>73</v>
      </c>
      <c r="H105" s="20">
        <v>0</v>
      </c>
      <c r="I105" s="20" t="s">
        <v>36593</v>
      </c>
      <c r="J105" s="20" t="s">
        <v>73</v>
      </c>
      <c r="K105" s="20">
        <v>19.13</v>
      </c>
      <c r="L105" s="20" t="s">
        <v>73</v>
      </c>
      <c r="M105" s="20" t="s">
        <v>73</v>
      </c>
      <c r="N105" s="20" t="s">
        <v>36592</v>
      </c>
      <c r="O105" s="20" t="s">
        <v>73</v>
      </c>
      <c r="P105" s="20">
        <v>0</v>
      </c>
      <c r="Q105" s="21">
        <v>6.6E-3</v>
      </c>
      <c r="R105" s="20" t="s">
        <v>73</v>
      </c>
    </row>
    <row r="106" spans="1:18" x14ac:dyDescent="0.35">
      <c r="A106" s="20" t="s">
        <v>6584</v>
      </c>
      <c r="C106" s="20" t="s">
        <v>6583</v>
      </c>
      <c r="D106" s="21">
        <v>0.1401</v>
      </c>
      <c r="E106" s="20">
        <v>125.7</v>
      </c>
      <c r="F106" s="22">
        <v>0.57719907407407411</v>
      </c>
      <c r="G106" s="22">
        <v>0.58504629629629634</v>
      </c>
      <c r="H106" s="20">
        <v>0</v>
      </c>
      <c r="I106" s="20" t="s">
        <v>36591</v>
      </c>
      <c r="J106" s="20" t="s">
        <v>73</v>
      </c>
      <c r="K106" s="20">
        <v>45.93</v>
      </c>
      <c r="L106" s="20" t="s">
        <v>73</v>
      </c>
      <c r="M106" s="20" t="s">
        <v>73</v>
      </c>
      <c r="N106" s="20" t="s">
        <v>36590</v>
      </c>
      <c r="O106" s="20" t="s">
        <v>73</v>
      </c>
      <c r="P106" s="20">
        <v>97.17</v>
      </c>
      <c r="Q106" s="21">
        <v>0.17249999999999999</v>
      </c>
      <c r="R106" s="20" t="s">
        <v>73</v>
      </c>
    </row>
    <row r="107" spans="1:18" x14ac:dyDescent="0.35">
      <c r="A107" s="20" t="s">
        <v>1514</v>
      </c>
      <c r="C107" s="20" t="s">
        <v>1513</v>
      </c>
      <c r="D107" s="21">
        <v>2.3699999999999999E-2</v>
      </c>
      <c r="E107" s="20">
        <v>39.340000000000003</v>
      </c>
      <c r="F107" s="22">
        <v>0.3967013888888889</v>
      </c>
      <c r="G107" s="22">
        <v>0.3967013888888889</v>
      </c>
      <c r="H107" s="20">
        <v>0</v>
      </c>
      <c r="I107" s="20" t="s">
        <v>36589</v>
      </c>
      <c r="J107" s="20" t="s">
        <v>73</v>
      </c>
      <c r="K107" s="20">
        <v>79.84</v>
      </c>
      <c r="L107" s="20" t="s">
        <v>73</v>
      </c>
      <c r="M107" s="20" t="s">
        <v>73</v>
      </c>
      <c r="N107" s="20" t="s">
        <v>36588</v>
      </c>
      <c r="O107" s="20" t="s">
        <v>73</v>
      </c>
      <c r="P107" s="20">
        <v>22.41</v>
      </c>
      <c r="Q107" s="21">
        <v>7.7100000000000002E-2</v>
      </c>
      <c r="R107" s="20" t="s">
        <v>73</v>
      </c>
    </row>
    <row r="108" spans="1:18" x14ac:dyDescent="0.35">
      <c r="A108" s="20" t="s">
        <v>840</v>
      </c>
      <c r="C108" s="20" t="s">
        <v>841</v>
      </c>
      <c r="D108" s="21">
        <v>-0.1</v>
      </c>
      <c r="E108" s="20">
        <v>39.43</v>
      </c>
      <c r="F108" s="20" t="s">
        <v>73</v>
      </c>
      <c r="G108" s="20" t="s">
        <v>73</v>
      </c>
      <c r="H108" s="20">
        <v>0</v>
      </c>
      <c r="I108" s="20" t="s">
        <v>36587</v>
      </c>
      <c r="J108" s="20" t="s">
        <v>73</v>
      </c>
      <c r="K108" s="20">
        <v>41.26</v>
      </c>
      <c r="L108" s="20" t="s">
        <v>73</v>
      </c>
      <c r="M108" s="20" t="s">
        <v>73</v>
      </c>
      <c r="N108" s="20" t="s">
        <v>6390</v>
      </c>
      <c r="O108" s="20" t="s">
        <v>73</v>
      </c>
      <c r="P108" s="20">
        <v>19.11</v>
      </c>
      <c r="Q108" s="21">
        <v>8.0100000000000005E-2</v>
      </c>
      <c r="R108" s="20" t="s">
        <v>73</v>
      </c>
    </row>
    <row r="109" spans="1:18" x14ac:dyDescent="0.35">
      <c r="A109" s="20" t="s">
        <v>63</v>
      </c>
      <c r="C109" s="20" t="s">
        <v>64</v>
      </c>
      <c r="D109" s="21">
        <v>9.8400000000000001E-2</v>
      </c>
      <c r="E109" s="20">
        <v>86.37</v>
      </c>
      <c r="F109" s="22">
        <v>0.40538194444444442</v>
      </c>
      <c r="G109" s="22">
        <v>0.6079282407407407</v>
      </c>
      <c r="H109" s="20">
        <v>0</v>
      </c>
      <c r="I109" s="20" t="s">
        <v>36586</v>
      </c>
      <c r="J109" s="20" t="s">
        <v>73</v>
      </c>
      <c r="K109" s="20">
        <v>2.67</v>
      </c>
      <c r="L109" s="20" t="s">
        <v>73</v>
      </c>
      <c r="M109" s="20" t="s">
        <v>73</v>
      </c>
      <c r="N109" s="20" t="s">
        <v>36585</v>
      </c>
      <c r="O109" s="20" t="s">
        <v>73</v>
      </c>
      <c r="P109" s="20">
        <v>99.48</v>
      </c>
      <c r="Q109" s="21">
        <v>0.1145</v>
      </c>
      <c r="R109" s="20" t="s">
        <v>73</v>
      </c>
    </row>
    <row r="110" spans="1:18" x14ac:dyDescent="0.35">
      <c r="A110" s="20" t="s">
        <v>1634</v>
      </c>
      <c r="C110" s="20" t="s">
        <v>1633</v>
      </c>
      <c r="D110" s="21">
        <v>-9.98E-2</v>
      </c>
      <c r="E110" s="20">
        <v>22.82</v>
      </c>
      <c r="F110" s="20" t="s">
        <v>73</v>
      </c>
      <c r="G110" s="20" t="s">
        <v>73</v>
      </c>
      <c r="H110" s="20">
        <v>0</v>
      </c>
      <c r="I110" s="20" t="s">
        <v>36584</v>
      </c>
      <c r="J110" s="20" t="s">
        <v>73</v>
      </c>
      <c r="K110" s="20">
        <v>1.79</v>
      </c>
      <c r="L110" s="20" t="s">
        <v>73</v>
      </c>
      <c r="M110" s="20" t="s">
        <v>73</v>
      </c>
      <c r="N110" s="20" t="s">
        <v>3483</v>
      </c>
      <c r="O110" s="20" t="s">
        <v>73</v>
      </c>
      <c r="P110" s="20">
        <v>16.059999999999999</v>
      </c>
      <c r="Q110" s="21">
        <v>3.6700000000000003E-2</v>
      </c>
      <c r="R110" s="20" t="s">
        <v>73</v>
      </c>
    </row>
    <row r="111" spans="1:18" x14ac:dyDescent="0.35">
      <c r="A111" s="20" t="s">
        <v>743</v>
      </c>
      <c r="C111" s="20" t="s">
        <v>744</v>
      </c>
      <c r="D111" s="21">
        <v>-9.9900000000000003E-2</v>
      </c>
      <c r="E111" s="20">
        <v>15.41</v>
      </c>
      <c r="F111" s="20" t="s">
        <v>73</v>
      </c>
      <c r="G111" s="20" t="s">
        <v>73</v>
      </c>
      <c r="H111" s="20">
        <v>0</v>
      </c>
      <c r="I111" s="20" t="s">
        <v>35312</v>
      </c>
      <c r="J111" s="20" t="s">
        <v>73</v>
      </c>
      <c r="K111" s="20">
        <v>16.04</v>
      </c>
      <c r="L111" s="20" t="s">
        <v>73</v>
      </c>
      <c r="M111" s="20" t="s">
        <v>73</v>
      </c>
      <c r="N111" s="20" t="s">
        <v>36583</v>
      </c>
      <c r="O111" s="20" t="s">
        <v>73</v>
      </c>
      <c r="P111" s="20">
        <v>4.24</v>
      </c>
      <c r="Q111" s="21">
        <v>9.4500000000000001E-2</v>
      </c>
      <c r="R111" s="20" t="s">
        <v>73</v>
      </c>
    </row>
    <row r="112" spans="1:18" x14ac:dyDescent="0.35">
      <c r="A112" s="20" t="s">
        <v>28752</v>
      </c>
      <c r="C112" s="20" t="s">
        <v>28751</v>
      </c>
      <c r="D112" s="21">
        <v>0.1</v>
      </c>
      <c r="E112" s="20">
        <v>75.650000000000006</v>
      </c>
      <c r="F112" s="22">
        <v>0.41094907407407405</v>
      </c>
      <c r="G112" s="22">
        <v>0.61129629629629634</v>
      </c>
      <c r="H112" s="20">
        <v>0</v>
      </c>
      <c r="I112" s="20" t="s">
        <v>36582</v>
      </c>
      <c r="J112" s="20" t="s">
        <v>73</v>
      </c>
      <c r="K112" s="20">
        <v>20.2</v>
      </c>
      <c r="L112" s="20" t="s">
        <v>73</v>
      </c>
      <c r="M112" s="20" t="s">
        <v>73</v>
      </c>
      <c r="N112" s="20" t="s">
        <v>36581</v>
      </c>
      <c r="O112" s="20" t="s">
        <v>36580</v>
      </c>
      <c r="P112" s="20">
        <v>100</v>
      </c>
      <c r="Q112" s="21">
        <v>7.9000000000000001E-2</v>
      </c>
      <c r="R112" s="20">
        <v>0.15</v>
      </c>
    </row>
    <row r="113" spans="1:18" x14ac:dyDescent="0.35">
      <c r="A113" s="20" t="s">
        <v>1853</v>
      </c>
      <c r="C113" s="20" t="s">
        <v>1852</v>
      </c>
      <c r="D113" s="21">
        <v>5.9700000000000003E-2</v>
      </c>
      <c r="E113" s="20">
        <v>39.590000000000003</v>
      </c>
      <c r="F113" s="22">
        <v>0.39687499999999998</v>
      </c>
      <c r="G113" s="22">
        <v>0.42667824074074073</v>
      </c>
      <c r="H113" s="20">
        <v>0</v>
      </c>
      <c r="I113" s="20" t="s">
        <v>36579</v>
      </c>
      <c r="J113" s="20" t="s">
        <v>73</v>
      </c>
      <c r="K113" s="20">
        <v>69.87</v>
      </c>
      <c r="L113" s="20" t="s">
        <v>73</v>
      </c>
      <c r="M113" s="20" t="s">
        <v>73</v>
      </c>
      <c r="N113" s="20" t="s">
        <v>35179</v>
      </c>
      <c r="O113" s="20" t="s">
        <v>73</v>
      </c>
      <c r="P113" s="20">
        <v>57.67</v>
      </c>
      <c r="Q113" s="21">
        <v>0.1134</v>
      </c>
      <c r="R113" s="20" t="s">
        <v>73</v>
      </c>
    </row>
    <row r="114" spans="1:18" x14ac:dyDescent="0.35">
      <c r="A114" s="20" t="s">
        <v>16124</v>
      </c>
      <c r="C114" s="20" t="s">
        <v>16123</v>
      </c>
      <c r="D114" s="21">
        <v>-0.10009999999999999</v>
      </c>
      <c r="E114" s="20">
        <v>12.76</v>
      </c>
      <c r="F114" s="20" t="s">
        <v>73</v>
      </c>
      <c r="G114" s="20" t="s">
        <v>73</v>
      </c>
      <c r="H114" s="20">
        <v>0</v>
      </c>
      <c r="I114" s="20" t="s">
        <v>36578</v>
      </c>
      <c r="J114" s="20" t="s">
        <v>73</v>
      </c>
      <c r="K114" s="20">
        <v>16.86</v>
      </c>
      <c r="L114" s="20" t="s">
        <v>73</v>
      </c>
      <c r="M114" s="20" t="s">
        <v>73</v>
      </c>
      <c r="N114" s="20" t="s">
        <v>36577</v>
      </c>
      <c r="O114" s="20" t="s">
        <v>73</v>
      </c>
      <c r="P114" s="20">
        <v>5.08</v>
      </c>
      <c r="Q114" s="21">
        <v>3.6499999999999998E-2</v>
      </c>
      <c r="R114" s="20" t="s">
        <v>73</v>
      </c>
    </row>
    <row r="115" spans="1:18" x14ac:dyDescent="0.35">
      <c r="A115" s="20" t="s">
        <v>29834</v>
      </c>
      <c r="B115" s="20">
        <v>6</v>
      </c>
      <c r="C115" s="20" t="s">
        <v>29833</v>
      </c>
      <c r="D115" s="21">
        <v>1.46E-2</v>
      </c>
      <c r="E115" s="20">
        <v>91.87</v>
      </c>
      <c r="F115" s="22">
        <v>0.39930555555555558</v>
      </c>
      <c r="G115" s="22">
        <v>0.39930555555555558</v>
      </c>
      <c r="H115" s="20">
        <v>0</v>
      </c>
      <c r="I115" s="20" t="s">
        <v>36576</v>
      </c>
      <c r="J115" s="20" t="s">
        <v>73</v>
      </c>
      <c r="K115" s="20">
        <v>0</v>
      </c>
      <c r="L115" s="20" t="s">
        <v>73</v>
      </c>
      <c r="M115" s="20" t="s">
        <v>73</v>
      </c>
      <c r="N115" s="20" t="s">
        <v>36575</v>
      </c>
      <c r="O115" s="20" t="s">
        <v>73</v>
      </c>
      <c r="P115" s="20">
        <v>56.97</v>
      </c>
      <c r="Q115" s="21">
        <v>0.50449999999999995</v>
      </c>
      <c r="R115" s="20" t="s">
        <v>73</v>
      </c>
    </row>
    <row r="116" spans="1:18" x14ac:dyDescent="0.35">
      <c r="A116" s="20" t="s">
        <v>274</v>
      </c>
      <c r="C116" s="20" t="s">
        <v>275</v>
      </c>
      <c r="D116" s="21">
        <v>0.1004</v>
      </c>
      <c r="E116" s="20">
        <v>9.1</v>
      </c>
      <c r="F116" s="22">
        <v>0.40399305555555554</v>
      </c>
      <c r="G116" s="22">
        <v>0.40399305555555554</v>
      </c>
      <c r="H116" s="20">
        <v>0</v>
      </c>
      <c r="I116" s="20" t="s">
        <v>36574</v>
      </c>
      <c r="J116" s="20" t="s">
        <v>73</v>
      </c>
      <c r="K116" s="20">
        <v>50.75</v>
      </c>
      <c r="L116" s="20" t="s">
        <v>126</v>
      </c>
      <c r="M116" s="20" t="s">
        <v>32866</v>
      </c>
      <c r="N116" s="20" t="s">
        <v>36573</v>
      </c>
      <c r="O116" s="20" t="s">
        <v>73</v>
      </c>
      <c r="P116" s="20">
        <v>83.99</v>
      </c>
      <c r="Q116" s="21">
        <v>0.2417</v>
      </c>
      <c r="R116" s="20" t="s">
        <v>73</v>
      </c>
    </row>
    <row r="117" spans="1:18" x14ac:dyDescent="0.35">
      <c r="A117" s="20" t="s">
        <v>20363</v>
      </c>
      <c r="C117" s="20" t="s">
        <v>20362</v>
      </c>
      <c r="D117" s="21">
        <v>5.4300000000000001E-2</v>
      </c>
      <c r="E117" s="20">
        <v>47.76</v>
      </c>
      <c r="F117" s="22">
        <v>0.4</v>
      </c>
      <c r="G117" s="22">
        <v>0.40416666666666667</v>
      </c>
      <c r="H117" s="20">
        <v>0</v>
      </c>
      <c r="I117" s="20" t="s">
        <v>36572</v>
      </c>
      <c r="J117" s="20" t="s">
        <v>73</v>
      </c>
      <c r="K117" s="20">
        <v>4.1900000000000004</v>
      </c>
      <c r="L117" s="20" t="s">
        <v>73</v>
      </c>
      <c r="M117" s="20" t="s">
        <v>73</v>
      </c>
      <c r="N117" s="20" t="s">
        <v>36571</v>
      </c>
      <c r="O117" s="20" t="s">
        <v>73</v>
      </c>
      <c r="P117" s="20">
        <v>88.33</v>
      </c>
      <c r="Q117" s="21">
        <v>0.13789999999999999</v>
      </c>
      <c r="R117" s="20" t="s">
        <v>73</v>
      </c>
    </row>
    <row r="118" spans="1:18" x14ac:dyDescent="0.35">
      <c r="A118" s="20" t="s">
        <v>18427</v>
      </c>
      <c r="C118" s="20" t="s">
        <v>18426</v>
      </c>
      <c r="D118" s="21">
        <v>-9.98E-2</v>
      </c>
      <c r="E118" s="20">
        <v>9.4700000000000006</v>
      </c>
      <c r="F118" s="20" t="s">
        <v>73</v>
      </c>
      <c r="G118" s="20" t="s">
        <v>73</v>
      </c>
      <c r="H118" s="20">
        <v>0</v>
      </c>
      <c r="I118" s="20" t="s">
        <v>36570</v>
      </c>
      <c r="J118" s="20" t="s">
        <v>73</v>
      </c>
      <c r="K118" s="20">
        <v>49.85</v>
      </c>
      <c r="L118" s="20" t="s">
        <v>73</v>
      </c>
      <c r="M118" s="20" t="s">
        <v>73</v>
      </c>
      <c r="N118" s="20" t="s">
        <v>32869</v>
      </c>
      <c r="O118" s="20" t="s">
        <v>73</v>
      </c>
      <c r="P118" s="20">
        <v>22.22</v>
      </c>
      <c r="Q118" s="21">
        <v>0.19869999999999999</v>
      </c>
      <c r="R118" s="20" t="s">
        <v>73</v>
      </c>
    </row>
    <row r="119" spans="1:18" x14ac:dyDescent="0.35">
      <c r="A119" s="20" t="s">
        <v>28166</v>
      </c>
      <c r="C119" s="20" t="s">
        <v>28165</v>
      </c>
      <c r="D119" s="21">
        <v>4.36E-2</v>
      </c>
      <c r="E119" s="20">
        <v>11.96</v>
      </c>
      <c r="F119" s="22">
        <v>0.41502314814814817</v>
      </c>
      <c r="G119" s="22">
        <v>0.41574074074074074</v>
      </c>
      <c r="H119" s="20">
        <v>0</v>
      </c>
      <c r="I119" s="20" t="s">
        <v>36569</v>
      </c>
      <c r="J119" s="20" t="s">
        <v>73</v>
      </c>
      <c r="K119" s="20">
        <v>46.43</v>
      </c>
      <c r="L119" s="20" t="s">
        <v>73</v>
      </c>
      <c r="M119" s="20" t="s">
        <v>73</v>
      </c>
      <c r="N119" s="20" t="s">
        <v>24949</v>
      </c>
      <c r="O119" s="20" t="s">
        <v>73</v>
      </c>
      <c r="P119" s="20">
        <v>96.15</v>
      </c>
      <c r="Q119" s="21">
        <v>6.3399999999999998E-2</v>
      </c>
      <c r="R119" s="20" t="s">
        <v>73</v>
      </c>
    </row>
    <row r="120" spans="1:18" x14ac:dyDescent="0.35">
      <c r="A120" s="20" t="s">
        <v>22347</v>
      </c>
      <c r="C120" s="20" t="s">
        <v>22346</v>
      </c>
      <c r="D120" s="21">
        <v>4.5400000000000003E-2</v>
      </c>
      <c r="E120" s="20">
        <v>17.95</v>
      </c>
      <c r="F120" s="22">
        <v>0.42062500000000003</v>
      </c>
      <c r="G120" s="22">
        <v>0.42149305555555555</v>
      </c>
      <c r="H120" s="20">
        <v>0</v>
      </c>
      <c r="I120" s="20" t="s">
        <v>36568</v>
      </c>
      <c r="J120" s="20" t="s">
        <v>73</v>
      </c>
      <c r="K120" s="20">
        <v>10.54</v>
      </c>
      <c r="L120" s="20" t="s">
        <v>73</v>
      </c>
      <c r="M120" s="20" t="s">
        <v>73</v>
      </c>
      <c r="N120" s="20" t="s">
        <v>13758</v>
      </c>
      <c r="O120" s="20" t="s">
        <v>73</v>
      </c>
      <c r="P120" s="20">
        <v>34.72</v>
      </c>
      <c r="Q120" s="21">
        <v>7.6200000000000004E-2</v>
      </c>
      <c r="R120" s="20" t="s">
        <v>73</v>
      </c>
    </row>
    <row r="121" spans="1:18" x14ac:dyDescent="0.35">
      <c r="A121" s="20" t="s">
        <v>29755</v>
      </c>
      <c r="C121" s="20" t="s">
        <v>29754</v>
      </c>
      <c r="D121" s="21">
        <v>-9.9900000000000003E-2</v>
      </c>
      <c r="E121" s="20">
        <v>17.3</v>
      </c>
      <c r="F121" s="20" t="s">
        <v>73</v>
      </c>
      <c r="G121" s="20" t="s">
        <v>73</v>
      </c>
      <c r="H121" s="20">
        <v>0</v>
      </c>
      <c r="I121" s="20" t="s">
        <v>36567</v>
      </c>
      <c r="J121" s="20" t="s">
        <v>73</v>
      </c>
      <c r="K121" s="20">
        <v>51.4</v>
      </c>
      <c r="L121" s="20" t="s">
        <v>73</v>
      </c>
      <c r="M121" s="20" t="s">
        <v>73</v>
      </c>
      <c r="N121" s="20" t="s">
        <v>3437</v>
      </c>
      <c r="O121" s="20" t="s">
        <v>73</v>
      </c>
      <c r="P121" s="20">
        <v>41.03</v>
      </c>
      <c r="Q121" s="21">
        <v>3.1099999999999999E-2</v>
      </c>
      <c r="R121" s="20" t="s">
        <v>73</v>
      </c>
    </row>
    <row r="122" spans="1:18" x14ac:dyDescent="0.35">
      <c r="A122" s="20" t="s">
        <v>1215</v>
      </c>
      <c r="C122" s="20" t="s">
        <v>1214</v>
      </c>
      <c r="D122" s="21">
        <v>-9.9500000000000005E-2</v>
      </c>
      <c r="E122" s="20">
        <v>8.7799999999999994</v>
      </c>
      <c r="F122" s="20" t="s">
        <v>73</v>
      </c>
      <c r="G122" s="20" t="s">
        <v>73</v>
      </c>
      <c r="H122" s="20">
        <v>0</v>
      </c>
      <c r="I122" s="20" t="s">
        <v>36566</v>
      </c>
      <c r="J122" s="20" t="s">
        <v>73</v>
      </c>
      <c r="K122" s="20">
        <v>64.34</v>
      </c>
      <c r="L122" s="20" t="s">
        <v>73</v>
      </c>
      <c r="M122" s="20" t="s">
        <v>73</v>
      </c>
      <c r="N122" s="20" t="s">
        <v>3313</v>
      </c>
      <c r="O122" s="20" t="s">
        <v>73</v>
      </c>
      <c r="P122" s="20">
        <v>0</v>
      </c>
      <c r="Q122" s="21">
        <v>7.7600000000000002E-2</v>
      </c>
      <c r="R122" s="20" t="s">
        <v>73</v>
      </c>
    </row>
    <row r="123" spans="1:18" x14ac:dyDescent="0.35">
      <c r="A123" s="20" t="s">
        <v>1807</v>
      </c>
      <c r="C123" s="20" t="s">
        <v>1806</v>
      </c>
      <c r="D123" s="21">
        <v>8.0699999999999994E-2</v>
      </c>
      <c r="E123" s="20">
        <v>57.82</v>
      </c>
      <c r="F123" s="20" t="s">
        <v>73</v>
      </c>
      <c r="G123" s="20" t="s">
        <v>73</v>
      </c>
      <c r="H123" s="20">
        <v>0</v>
      </c>
      <c r="I123" s="20" t="s">
        <v>33355</v>
      </c>
      <c r="J123" s="20" t="s">
        <v>73</v>
      </c>
      <c r="K123" s="20">
        <v>36.630000000000003</v>
      </c>
      <c r="L123" s="20" t="s">
        <v>73</v>
      </c>
      <c r="M123" s="20" t="s">
        <v>73</v>
      </c>
      <c r="N123" s="20" t="s">
        <v>36565</v>
      </c>
      <c r="O123" s="20" t="s">
        <v>73</v>
      </c>
      <c r="P123" s="20">
        <v>80.5</v>
      </c>
      <c r="Q123" s="21">
        <v>0.124</v>
      </c>
      <c r="R123" s="20" t="s">
        <v>73</v>
      </c>
    </row>
    <row r="124" spans="1:18" x14ac:dyDescent="0.35">
      <c r="A124" s="20" t="s">
        <v>34639</v>
      </c>
      <c r="C124" s="20" t="s">
        <v>34638</v>
      </c>
      <c r="D124" s="21">
        <v>6.6000000000000003E-2</v>
      </c>
      <c r="E124" s="20">
        <v>29.56</v>
      </c>
      <c r="F124" s="22">
        <v>0.4763310185185185</v>
      </c>
      <c r="G124" s="22">
        <v>0.4763310185185185</v>
      </c>
      <c r="H124" s="20">
        <v>0</v>
      </c>
      <c r="I124" s="20" t="s">
        <v>36564</v>
      </c>
      <c r="J124" s="20" t="s">
        <v>73</v>
      </c>
      <c r="K124" s="20">
        <v>45.97</v>
      </c>
      <c r="L124" s="20" t="s">
        <v>73</v>
      </c>
      <c r="M124" s="20" t="s">
        <v>73</v>
      </c>
      <c r="N124" s="20" t="s">
        <v>36563</v>
      </c>
      <c r="O124" s="20" t="s">
        <v>73</v>
      </c>
      <c r="P124" s="20">
        <v>96.42</v>
      </c>
      <c r="Q124" s="21">
        <v>2.3699999999999999E-2</v>
      </c>
      <c r="R124" s="20" t="s">
        <v>73</v>
      </c>
    </row>
    <row r="125" spans="1:18" x14ac:dyDescent="0.35">
      <c r="A125" s="20" t="s">
        <v>560</v>
      </c>
      <c r="C125" s="20" t="s">
        <v>561</v>
      </c>
      <c r="D125" s="21">
        <v>5.6599999999999998E-2</v>
      </c>
      <c r="E125" s="20">
        <v>4.1100000000000003</v>
      </c>
      <c r="F125" s="22">
        <v>0.43851851851851853</v>
      </c>
      <c r="G125" s="22">
        <v>0.43851851851851853</v>
      </c>
      <c r="H125" s="20">
        <v>0</v>
      </c>
      <c r="I125" s="20" t="s">
        <v>36562</v>
      </c>
      <c r="J125" s="20" t="s">
        <v>73</v>
      </c>
      <c r="K125" s="20">
        <v>49.65</v>
      </c>
      <c r="L125" s="20" t="s">
        <v>73</v>
      </c>
      <c r="M125" s="20" t="s">
        <v>73</v>
      </c>
      <c r="N125" s="20" t="s">
        <v>3590</v>
      </c>
      <c r="O125" s="20" t="s">
        <v>73</v>
      </c>
      <c r="P125" s="20">
        <v>10.62</v>
      </c>
      <c r="Q125" s="21">
        <v>4.5400000000000003E-2</v>
      </c>
      <c r="R125" s="20" t="s">
        <v>73</v>
      </c>
    </row>
    <row r="126" spans="1:18" x14ac:dyDescent="0.35">
      <c r="A126" s="20" t="s">
        <v>410</v>
      </c>
      <c r="C126" s="20" t="s">
        <v>411</v>
      </c>
      <c r="D126" s="21">
        <v>7.0699999999999999E-2</v>
      </c>
      <c r="E126" s="20">
        <v>21.5</v>
      </c>
      <c r="F126" s="22">
        <v>0.42149305555555555</v>
      </c>
      <c r="G126" s="22">
        <v>0.45814814814814814</v>
      </c>
      <c r="H126" s="20">
        <v>0</v>
      </c>
      <c r="I126" s="20" t="s">
        <v>36561</v>
      </c>
      <c r="J126" s="20" t="s">
        <v>73</v>
      </c>
      <c r="K126" s="20">
        <v>20.91</v>
      </c>
      <c r="L126" s="20" t="s">
        <v>73</v>
      </c>
      <c r="M126" s="20" t="s">
        <v>73</v>
      </c>
      <c r="N126" s="20" t="s">
        <v>36560</v>
      </c>
      <c r="O126" s="20" t="s">
        <v>73</v>
      </c>
      <c r="P126" s="20">
        <v>82.81</v>
      </c>
      <c r="Q126" s="21">
        <v>0.12180000000000001</v>
      </c>
      <c r="R126" s="20" t="s">
        <v>73</v>
      </c>
    </row>
    <row r="127" spans="1:18" x14ac:dyDescent="0.35">
      <c r="A127" s="20" t="s">
        <v>444</v>
      </c>
      <c r="C127" s="20" t="s">
        <v>445</v>
      </c>
      <c r="D127" s="21">
        <v>7.1900000000000006E-2</v>
      </c>
      <c r="E127" s="20">
        <v>6.11</v>
      </c>
      <c r="F127" s="22">
        <v>0.4045138888888889</v>
      </c>
      <c r="G127" s="22">
        <v>0.4045138888888889</v>
      </c>
      <c r="H127" s="20">
        <v>0</v>
      </c>
      <c r="I127" s="20" t="s">
        <v>36559</v>
      </c>
      <c r="J127" s="20" t="s">
        <v>73</v>
      </c>
      <c r="K127" s="20">
        <v>79.319999999999993</v>
      </c>
      <c r="L127" s="20" t="s">
        <v>73</v>
      </c>
      <c r="M127" s="20" t="s">
        <v>73</v>
      </c>
      <c r="N127" s="20" t="s">
        <v>4371</v>
      </c>
      <c r="O127" s="20" t="s">
        <v>73</v>
      </c>
      <c r="P127" s="20">
        <v>19.43</v>
      </c>
      <c r="Q127" s="21">
        <v>3.2099999999999997E-2</v>
      </c>
      <c r="R127" s="20" t="s">
        <v>73</v>
      </c>
    </row>
    <row r="128" spans="1:18" x14ac:dyDescent="0.35">
      <c r="A128" s="20" t="s">
        <v>22364</v>
      </c>
      <c r="C128" s="20" t="s">
        <v>22363</v>
      </c>
      <c r="D128" s="21">
        <v>-9.9900000000000003E-2</v>
      </c>
      <c r="E128" s="20">
        <v>8.4700000000000006</v>
      </c>
      <c r="F128" s="20" t="s">
        <v>73</v>
      </c>
      <c r="G128" s="20" t="s">
        <v>73</v>
      </c>
      <c r="H128" s="20">
        <v>0</v>
      </c>
      <c r="I128" s="20" t="s">
        <v>36558</v>
      </c>
      <c r="J128" s="20" t="s">
        <v>73</v>
      </c>
      <c r="K128" s="20">
        <v>35.97</v>
      </c>
      <c r="L128" s="20" t="s">
        <v>73</v>
      </c>
      <c r="M128" s="20" t="s">
        <v>73</v>
      </c>
      <c r="N128" s="20" t="s">
        <v>16334</v>
      </c>
      <c r="O128" s="20" t="s">
        <v>73</v>
      </c>
      <c r="P128" s="20">
        <v>3.03</v>
      </c>
      <c r="Q128" s="21">
        <v>0.1229</v>
      </c>
      <c r="R128" s="20" t="s">
        <v>73</v>
      </c>
    </row>
    <row r="129" spans="1:18" x14ac:dyDescent="0.35">
      <c r="A129" s="20" t="s">
        <v>36557</v>
      </c>
      <c r="C129" s="20" t="s">
        <v>36556</v>
      </c>
      <c r="D129" s="21">
        <v>0.1003</v>
      </c>
      <c r="E129" s="20">
        <v>7.68</v>
      </c>
      <c r="F129" s="22">
        <v>0.59280092592592593</v>
      </c>
      <c r="G129" s="22">
        <v>0.60372685185185182</v>
      </c>
      <c r="H129" s="20">
        <v>0</v>
      </c>
      <c r="I129" s="20" t="s">
        <v>36555</v>
      </c>
      <c r="J129" s="20" t="s">
        <v>73</v>
      </c>
      <c r="K129" s="20">
        <v>18.809999999999999</v>
      </c>
      <c r="L129" s="20" t="s">
        <v>126</v>
      </c>
      <c r="M129" s="20" t="s">
        <v>32621</v>
      </c>
      <c r="N129" s="20" t="s">
        <v>3483</v>
      </c>
      <c r="O129" s="20" t="s">
        <v>36554</v>
      </c>
      <c r="P129" s="20">
        <v>21.01</v>
      </c>
      <c r="Q129" s="21">
        <v>5.3600000000000002E-2</v>
      </c>
      <c r="R129" s="20" t="s">
        <v>73</v>
      </c>
    </row>
    <row r="130" spans="1:18" x14ac:dyDescent="0.35">
      <c r="A130" s="20" t="s">
        <v>2510</v>
      </c>
      <c r="C130" s="20" t="s">
        <v>2509</v>
      </c>
      <c r="D130" s="21">
        <v>7.9899999999999999E-2</v>
      </c>
      <c r="E130" s="20">
        <v>17.02</v>
      </c>
      <c r="F130" s="22">
        <v>0.43776620370370373</v>
      </c>
      <c r="G130" s="22">
        <v>0.57947916666666666</v>
      </c>
      <c r="H130" s="20">
        <v>0</v>
      </c>
      <c r="I130" s="20" t="s">
        <v>36553</v>
      </c>
      <c r="J130" s="20" t="s">
        <v>73</v>
      </c>
      <c r="K130" s="20">
        <v>37.08</v>
      </c>
      <c r="L130" s="20" t="s">
        <v>73</v>
      </c>
      <c r="M130" s="20" t="s">
        <v>73</v>
      </c>
      <c r="N130" s="20" t="s">
        <v>36552</v>
      </c>
      <c r="O130" s="20" t="s">
        <v>73</v>
      </c>
      <c r="P130" s="20">
        <v>95.42</v>
      </c>
      <c r="Q130" s="21">
        <v>0.2147</v>
      </c>
      <c r="R130" s="20" t="s">
        <v>73</v>
      </c>
    </row>
    <row r="131" spans="1:18" x14ac:dyDescent="0.35">
      <c r="A131" s="20" t="s">
        <v>17728</v>
      </c>
      <c r="B131" s="20">
        <v>9</v>
      </c>
      <c r="C131" s="20" t="s">
        <v>17727</v>
      </c>
      <c r="D131" s="21">
        <v>9.2299999999999993E-2</v>
      </c>
      <c r="E131" s="20">
        <v>70.8</v>
      </c>
      <c r="F131" s="22">
        <v>0.56349537037037034</v>
      </c>
      <c r="G131" s="22">
        <v>0.57134259259259257</v>
      </c>
      <c r="H131" s="20">
        <v>0</v>
      </c>
      <c r="I131" s="20" t="s">
        <v>36551</v>
      </c>
      <c r="J131" s="20" t="s">
        <v>73</v>
      </c>
      <c r="K131" s="20">
        <v>62.43</v>
      </c>
      <c r="L131" s="20" t="s">
        <v>73</v>
      </c>
      <c r="M131" s="20" t="s">
        <v>73</v>
      </c>
      <c r="N131" s="20" t="s">
        <v>33955</v>
      </c>
      <c r="O131" s="20" t="s">
        <v>73</v>
      </c>
      <c r="P131" s="20">
        <v>99.58</v>
      </c>
      <c r="Q131" s="21">
        <v>5.3699999999999998E-2</v>
      </c>
      <c r="R131" s="20" t="s">
        <v>73</v>
      </c>
    </row>
    <row r="132" spans="1:18" x14ac:dyDescent="0.35">
      <c r="A132" s="20" t="s">
        <v>258</v>
      </c>
      <c r="C132" s="20" t="s">
        <v>259</v>
      </c>
      <c r="D132" s="21">
        <v>6.8400000000000002E-2</v>
      </c>
      <c r="E132" s="20">
        <v>18.27</v>
      </c>
      <c r="F132" s="20" t="s">
        <v>73</v>
      </c>
      <c r="G132" s="20" t="s">
        <v>73</v>
      </c>
      <c r="H132" s="20">
        <v>0</v>
      </c>
      <c r="I132" s="20" t="s">
        <v>33785</v>
      </c>
      <c r="J132" s="20" t="s">
        <v>73</v>
      </c>
      <c r="K132" s="20">
        <v>25.29</v>
      </c>
      <c r="L132" s="20" t="s">
        <v>73</v>
      </c>
      <c r="M132" s="20" t="s">
        <v>73</v>
      </c>
      <c r="N132" s="20" t="s">
        <v>36550</v>
      </c>
      <c r="O132" s="20" t="s">
        <v>73</v>
      </c>
      <c r="P132" s="20">
        <v>99.07</v>
      </c>
      <c r="Q132" s="21">
        <v>0.31459999999999999</v>
      </c>
      <c r="R132" s="20" t="s">
        <v>73</v>
      </c>
    </row>
    <row r="133" spans="1:18" x14ac:dyDescent="0.35">
      <c r="A133" s="20" t="s">
        <v>2657</v>
      </c>
      <c r="C133" s="20" t="s">
        <v>2656</v>
      </c>
      <c r="D133" s="21">
        <v>-6.1699999999999998E-2</v>
      </c>
      <c r="E133" s="20">
        <v>3.5</v>
      </c>
      <c r="F133" s="22">
        <v>0.40938657407407408</v>
      </c>
      <c r="G133" s="22">
        <v>0.40938657407407408</v>
      </c>
      <c r="H133" s="20">
        <v>0</v>
      </c>
      <c r="I133" s="20" t="s">
        <v>36549</v>
      </c>
      <c r="J133" s="20" t="s">
        <v>73</v>
      </c>
      <c r="K133" s="20">
        <v>69.989999999999995</v>
      </c>
      <c r="L133" s="20" t="s">
        <v>73</v>
      </c>
      <c r="M133" s="20" t="s">
        <v>73</v>
      </c>
      <c r="N133" s="20" t="s">
        <v>36548</v>
      </c>
      <c r="O133" s="20" t="s">
        <v>73</v>
      </c>
      <c r="P133" s="20">
        <v>51.15</v>
      </c>
      <c r="Q133" s="21">
        <v>0.11210000000000001</v>
      </c>
      <c r="R133" s="20" t="s">
        <v>73</v>
      </c>
    </row>
    <row r="134" spans="1:18" x14ac:dyDescent="0.35">
      <c r="A134" s="20" t="s">
        <v>18021</v>
      </c>
      <c r="C134" s="20" t="s">
        <v>18020</v>
      </c>
      <c r="D134" s="21">
        <v>0.10009999999999999</v>
      </c>
      <c r="E134" s="20">
        <v>47.48</v>
      </c>
      <c r="F134" s="22">
        <v>0.55730324074074078</v>
      </c>
      <c r="G134" s="22">
        <v>0.61104166666666671</v>
      </c>
      <c r="H134" s="20">
        <v>0</v>
      </c>
      <c r="I134" s="20" t="s">
        <v>36547</v>
      </c>
      <c r="J134" s="20" t="s">
        <v>73</v>
      </c>
      <c r="K134" s="20">
        <v>44.32</v>
      </c>
      <c r="L134" s="20" t="s">
        <v>126</v>
      </c>
      <c r="M134" s="20" t="s">
        <v>32914</v>
      </c>
      <c r="N134" s="20" t="s">
        <v>35841</v>
      </c>
      <c r="O134" s="20" t="s">
        <v>36546</v>
      </c>
      <c r="P134" s="20">
        <v>100</v>
      </c>
      <c r="Q134" s="21">
        <v>0.1008</v>
      </c>
      <c r="R134" s="20" t="s">
        <v>73</v>
      </c>
    </row>
    <row r="135" spans="1:18" x14ac:dyDescent="0.35">
      <c r="A135" s="20" t="s">
        <v>2786</v>
      </c>
      <c r="C135" s="20" t="s">
        <v>2785</v>
      </c>
      <c r="D135" s="21">
        <v>5.5899999999999998E-2</v>
      </c>
      <c r="E135" s="20">
        <v>15.29</v>
      </c>
      <c r="F135" s="22">
        <v>0.58385416666666667</v>
      </c>
      <c r="G135" s="22">
        <v>0.58385416666666667</v>
      </c>
      <c r="H135" s="20">
        <v>0</v>
      </c>
      <c r="I135" s="20" t="s">
        <v>36545</v>
      </c>
      <c r="J135" s="20" t="s">
        <v>73</v>
      </c>
      <c r="K135" s="20">
        <v>42.53</v>
      </c>
      <c r="L135" s="20" t="s">
        <v>73</v>
      </c>
      <c r="M135" s="20" t="s">
        <v>73</v>
      </c>
      <c r="N135" s="20" t="s">
        <v>36544</v>
      </c>
      <c r="O135" s="20" t="s">
        <v>73</v>
      </c>
      <c r="P135" s="20">
        <v>93.16</v>
      </c>
      <c r="Q135" s="21">
        <v>0.16600000000000001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7E91-0BD7-49BD-B082-B69B3BF56DBF}">
  <dimension ref="A1:R134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36531</v>
      </c>
      <c r="G1" s="20" t="s">
        <v>36532</v>
      </c>
      <c r="H1" s="20" t="s">
        <v>36530</v>
      </c>
      <c r="I1" s="20" t="s">
        <v>21</v>
      </c>
      <c r="J1" s="20" t="s">
        <v>36529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36528</v>
      </c>
      <c r="P1" s="20" t="s">
        <v>36527</v>
      </c>
      <c r="Q1" s="20" t="s">
        <v>36533</v>
      </c>
      <c r="R1" s="20" t="s">
        <v>36526</v>
      </c>
    </row>
    <row r="2" spans="1:18" x14ac:dyDescent="0.35">
      <c r="A2" s="20" t="s">
        <v>2781</v>
      </c>
      <c r="B2" s="20">
        <v>1</v>
      </c>
      <c r="C2" s="20" t="s">
        <v>2780</v>
      </c>
      <c r="D2" s="21">
        <v>0.1002</v>
      </c>
      <c r="E2" s="20">
        <v>23.83</v>
      </c>
      <c r="F2" s="22">
        <v>0.39583333333333331</v>
      </c>
      <c r="G2" s="22">
        <v>0.39583333333333331</v>
      </c>
      <c r="H2" s="20">
        <v>4</v>
      </c>
      <c r="I2" s="20" t="s">
        <v>36525</v>
      </c>
      <c r="J2" s="20" t="s">
        <v>36524</v>
      </c>
      <c r="K2" s="20">
        <v>45.45</v>
      </c>
      <c r="L2" s="20" t="s">
        <v>128</v>
      </c>
      <c r="M2" s="20" t="s">
        <v>32991</v>
      </c>
      <c r="N2" s="20" t="s">
        <v>36523</v>
      </c>
      <c r="O2" s="20" t="s">
        <v>9076</v>
      </c>
      <c r="P2" s="20">
        <v>100</v>
      </c>
      <c r="Q2" s="21">
        <v>7.9000000000000008E-3</v>
      </c>
      <c r="R2" s="20">
        <v>871.4</v>
      </c>
    </row>
    <row r="3" spans="1:18" x14ac:dyDescent="0.35">
      <c r="A3" s="20" t="s">
        <v>18471</v>
      </c>
      <c r="B3" s="20">
        <v>6</v>
      </c>
      <c r="C3" s="20" t="s">
        <v>18470</v>
      </c>
      <c r="D3" s="21">
        <v>9.9900000000000003E-2</v>
      </c>
      <c r="E3" s="20">
        <v>21.46</v>
      </c>
      <c r="F3" s="22">
        <v>0.54575231481481479</v>
      </c>
      <c r="G3" s="22">
        <v>0.61438657407407404</v>
      </c>
      <c r="H3" s="20">
        <v>4</v>
      </c>
      <c r="I3" s="20" t="s">
        <v>36522</v>
      </c>
      <c r="J3" s="20" t="s">
        <v>73</v>
      </c>
      <c r="K3" s="20">
        <v>26.86</v>
      </c>
      <c r="L3" s="20" t="s">
        <v>126</v>
      </c>
      <c r="M3" s="20" t="s">
        <v>32991</v>
      </c>
      <c r="N3" s="20" t="s">
        <v>35045</v>
      </c>
      <c r="O3" s="20" t="s">
        <v>73</v>
      </c>
      <c r="P3" s="20">
        <v>100</v>
      </c>
      <c r="Q3" s="21">
        <v>0.39729999999999999</v>
      </c>
      <c r="R3" s="20">
        <v>0.15</v>
      </c>
    </row>
    <row r="4" spans="1:18" x14ac:dyDescent="0.35">
      <c r="A4" s="20" t="s">
        <v>29834</v>
      </c>
      <c r="B4" s="20">
        <v>6</v>
      </c>
      <c r="C4" s="20" t="s">
        <v>29833</v>
      </c>
      <c r="D4" s="21">
        <v>0.1</v>
      </c>
      <c r="E4" s="20">
        <v>90.55</v>
      </c>
      <c r="F4" s="22">
        <v>0.40190972222222221</v>
      </c>
      <c r="G4" s="22">
        <v>0.40364583333333331</v>
      </c>
      <c r="H4" s="20">
        <v>4</v>
      </c>
      <c r="I4" s="20" t="s">
        <v>36269</v>
      </c>
      <c r="J4" s="20" t="s">
        <v>32944</v>
      </c>
      <c r="K4" s="20">
        <v>0</v>
      </c>
      <c r="L4" s="20" t="s">
        <v>126</v>
      </c>
      <c r="M4" s="20" t="s">
        <v>34969</v>
      </c>
      <c r="N4" s="20" t="s">
        <v>33369</v>
      </c>
      <c r="O4" s="20" t="s">
        <v>36521</v>
      </c>
      <c r="P4" s="20">
        <v>99.99</v>
      </c>
      <c r="Q4" s="21">
        <v>0.2412</v>
      </c>
      <c r="R4" s="20">
        <v>4.01</v>
      </c>
    </row>
    <row r="5" spans="1:18" x14ac:dyDescent="0.35">
      <c r="A5" s="20" t="s">
        <v>228</v>
      </c>
      <c r="C5" s="20" t="s">
        <v>229</v>
      </c>
      <c r="D5" s="21">
        <v>0.1</v>
      </c>
      <c r="E5" s="20">
        <v>14.74</v>
      </c>
      <c r="F5" s="22">
        <v>0.39791666666666664</v>
      </c>
      <c r="G5" s="22">
        <v>0.57621527777777781</v>
      </c>
      <c r="H5" s="20">
        <v>3</v>
      </c>
      <c r="I5" s="20" t="s">
        <v>36520</v>
      </c>
      <c r="J5" s="20" t="s">
        <v>34730</v>
      </c>
      <c r="K5" s="20">
        <v>49.45</v>
      </c>
      <c r="L5" s="20" t="s">
        <v>126</v>
      </c>
      <c r="M5" s="20" t="s">
        <v>32983</v>
      </c>
      <c r="N5" s="20" t="s">
        <v>16334</v>
      </c>
      <c r="O5" s="20" t="s">
        <v>36519</v>
      </c>
      <c r="P5" s="20">
        <v>86.79</v>
      </c>
      <c r="Q5" s="21">
        <v>0.1409</v>
      </c>
      <c r="R5" s="20">
        <v>1.51</v>
      </c>
    </row>
    <row r="6" spans="1:18" x14ac:dyDescent="0.35">
      <c r="A6" s="20" t="s">
        <v>31</v>
      </c>
      <c r="C6" s="20" t="s">
        <v>32</v>
      </c>
      <c r="D6" s="21">
        <v>0.1</v>
      </c>
      <c r="E6" s="20">
        <v>71.63</v>
      </c>
      <c r="F6" s="22">
        <v>0.54857638888888893</v>
      </c>
      <c r="G6" s="22">
        <v>0.55376157407407411</v>
      </c>
      <c r="H6" s="20">
        <v>3</v>
      </c>
      <c r="I6" s="20" t="s">
        <v>36518</v>
      </c>
      <c r="J6" s="20" t="s">
        <v>35394</v>
      </c>
      <c r="K6" s="20">
        <v>27.22</v>
      </c>
      <c r="L6" s="20" t="s">
        <v>126</v>
      </c>
      <c r="M6" s="20" t="s">
        <v>32983</v>
      </c>
      <c r="N6" s="20" t="s">
        <v>36517</v>
      </c>
      <c r="O6" s="20" t="s">
        <v>36516</v>
      </c>
      <c r="P6" s="20">
        <v>100</v>
      </c>
      <c r="Q6" s="21">
        <v>0.13550000000000001</v>
      </c>
      <c r="R6" s="20">
        <v>1.4</v>
      </c>
    </row>
    <row r="7" spans="1:18" x14ac:dyDescent="0.35">
      <c r="A7" s="20" t="s">
        <v>22492</v>
      </c>
      <c r="C7" s="20" t="s">
        <v>22491</v>
      </c>
      <c r="D7" s="21">
        <v>9.98E-2</v>
      </c>
      <c r="E7" s="20">
        <v>5.07</v>
      </c>
      <c r="F7" s="22">
        <v>0.39774305555555556</v>
      </c>
      <c r="G7" s="22">
        <v>0.61731481481481476</v>
      </c>
      <c r="H7" s="20">
        <v>2</v>
      </c>
      <c r="I7" s="20" t="s">
        <v>36515</v>
      </c>
      <c r="J7" s="20" t="s">
        <v>35333</v>
      </c>
      <c r="K7" s="20">
        <v>2.4700000000000002</v>
      </c>
      <c r="L7" s="20" t="s">
        <v>126</v>
      </c>
      <c r="M7" s="20" t="s">
        <v>32912</v>
      </c>
      <c r="N7" s="20" t="s">
        <v>3613</v>
      </c>
      <c r="O7" s="20" t="s">
        <v>36514</v>
      </c>
      <c r="P7" s="20">
        <v>92.97</v>
      </c>
      <c r="Q7" s="21">
        <v>0.13650000000000001</v>
      </c>
      <c r="R7" s="20">
        <v>27.94</v>
      </c>
    </row>
    <row r="8" spans="1:18" x14ac:dyDescent="0.35">
      <c r="A8" s="20" t="s">
        <v>1193</v>
      </c>
      <c r="C8" s="20" t="s">
        <v>1192</v>
      </c>
      <c r="D8" s="21">
        <v>0.10009999999999999</v>
      </c>
      <c r="E8" s="20">
        <v>9.89</v>
      </c>
      <c r="F8" s="22">
        <v>0.61093750000000002</v>
      </c>
      <c r="G8" s="22">
        <v>0.62239583333333337</v>
      </c>
      <c r="H8" s="20">
        <v>2</v>
      </c>
      <c r="I8" s="20" t="s">
        <v>36513</v>
      </c>
      <c r="J8" s="20" t="s">
        <v>73</v>
      </c>
      <c r="K8" s="20">
        <v>49.26</v>
      </c>
      <c r="L8" s="20" t="s">
        <v>126</v>
      </c>
      <c r="M8" s="20" t="s">
        <v>32912</v>
      </c>
      <c r="N8" s="20" t="s">
        <v>25136</v>
      </c>
      <c r="O8" s="20" t="s">
        <v>73</v>
      </c>
      <c r="P8" s="20">
        <v>99.47</v>
      </c>
      <c r="Q8" s="21">
        <v>0.12379999999999999</v>
      </c>
      <c r="R8" s="20">
        <v>0.02</v>
      </c>
    </row>
    <row r="9" spans="1:18" x14ac:dyDescent="0.35">
      <c r="A9" s="20" t="s">
        <v>928</v>
      </c>
      <c r="C9" s="20" t="s">
        <v>929</v>
      </c>
      <c r="D9" s="21">
        <v>9.98E-2</v>
      </c>
      <c r="E9" s="20">
        <v>11.02</v>
      </c>
      <c r="F9" s="22">
        <v>0.39583333333333331</v>
      </c>
      <c r="G9" s="22">
        <v>0.39583333333333331</v>
      </c>
      <c r="H9" s="20">
        <v>2</v>
      </c>
      <c r="I9" s="20" t="s">
        <v>36512</v>
      </c>
      <c r="J9" s="20" t="s">
        <v>35323</v>
      </c>
      <c r="K9" s="20">
        <v>7.54</v>
      </c>
      <c r="L9" s="20" t="s">
        <v>128</v>
      </c>
      <c r="M9" s="20" t="s">
        <v>32912</v>
      </c>
      <c r="N9" s="20" t="s">
        <v>3597</v>
      </c>
      <c r="O9" s="20" t="s">
        <v>3379</v>
      </c>
      <c r="P9" s="20">
        <v>100</v>
      </c>
      <c r="Q9" s="21">
        <v>3.1600000000000003E-2</v>
      </c>
      <c r="R9" s="20">
        <v>105.01</v>
      </c>
    </row>
    <row r="10" spans="1:18" x14ac:dyDescent="0.35">
      <c r="A10" s="20" t="s">
        <v>20172</v>
      </c>
      <c r="C10" s="20" t="s">
        <v>20171</v>
      </c>
      <c r="D10" s="21">
        <v>0.1</v>
      </c>
      <c r="E10" s="20">
        <v>25.51</v>
      </c>
      <c r="F10" s="22">
        <v>0.44490740740740742</v>
      </c>
      <c r="G10" s="22">
        <v>0.44490740740740742</v>
      </c>
      <c r="H10" s="20">
        <v>2</v>
      </c>
      <c r="I10" s="20" t="s">
        <v>36511</v>
      </c>
      <c r="J10" s="20" t="s">
        <v>29900</v>
      </c>
      <c r="K10" s="20">
        <v>23.95</v>
      </c>
      <c r="L10" s="20" t="s">
        <v>126</v>
      </c>
      <c r="M10" s="20" t="s">
        <v>32912</v>
      </c>
      <c r="N10" s="20" t="s">
        <v>36510</v>
      </c>
      <c r="O10" s="20" t="s">
        <v>3576</v>
      </c>
      <c r="P10" s="20">
        <v>94.33</v>
      </c>
      <c r="Q10" s="21">
        <v>0.28860000000000002</v>
      </c>
      <c r="R10" s="20">
        <v>6.18</v>
      </c>
    </row>
    <row r="11" spans="1:18" x14ac:dyDescent="0.35">
      <c r="A11" s="20" t="s">
        <v>1915</v>
      </c>
      <c r="B11" s="20">
        <v>7</v>
      </c>
      <c r="C11" s="20" t="s">
        <v>1914</v>
      </c>
      <c r="D11" s="21">
        <v>0.10050000000000001</v>
      </c>
      <c r="E11" s="20">
        <v>4.49</v>
      </c>
      <c r="F11" s="22">
        <v>0.39739583333333334</v>
      </c>
      <c r="G11" s="22">
        <v>0.39739583333333334</v>
      </c>
      <c r="H11" s="20">
        <v>2</v>
      </c>
      <c r="I11" s="20" t="s">
        <v>36509</v>
      </c>
      <c r="J11" s="20" t="s">
        <v>36508</v>
      </c>
      <c r="K11" s="20">
        <v>29.28</v>
      </c>
      <c r="L11" s="20" t="s">
        <v>126</v>
      </c>
      <c r="M11" s="20" t="s">
        <v>32912</v>
      </c>
      <c r="N11" s="20" t="s">
        <v>3816</v>
      </c>
      <c r="O11" s="20" t="s">
        <v>3681</v>
      </c>
      <c r="P11" s="20">
        <v>39.1</v>
      </c>
      <c r="Q11" s="21">
        <v>3.8800000000000001E-2</v>
      </c>
      <c r="R11" s="20">
        <v>79.56</v>
      </c>
    </row>
    <row r="12" spans="1:18" x14ac:dyDescent="0.35">
      <c r="A12" s="20" t="s">
        <v>1344</v>
      </c>
      <c r="C12" s="20" t="s">
        <v>1343</v>
      </c>
      <c r="D12" s="21">
        <v>0.1</v>
      </c>
      <c r="E12" s="20">
        <v>11.88</v>
      </c>
      <c r="F12" s="22">
        <v>0.45381944444444444</v>
      </c>
      <c r="G12" s="22">
        <v>0.45381944444444444</v>
      </c>
      <c r="H12" s="20">
        <v>2</v>
      </c>
      <c r="I12" s="20" t="s">
        <v>36507</v>
      </c>
      <c r="J12" s="20" t="s">
        <v>36506</v>
      </c>
      <c r="K12" s="20">
        <v>40.68</v>
      </c>
      <c r="L12" s="20" t="s">
        <v>126</v>
      </c>
      <c r="M12" s="20" t="s">
        <v>32912</v>
      </c>
      <c r="N12" s="20" t="s">
        <v>36505</v>
      </c>
      <c r="O12" s="20" t="s">
        <v>3403</v>
      </c>
      <c r="P12" s="20">
        <v>66.12</v>
      </c>
      <c r="Q12" s="21">
        <v>8.8400000000000006E-2</v>
      </c>
      <c r="R12" s="20">
        <v>14.63</v>
      </c>
    </row>
    <row r="13" spans="1:18" x14ac:dyDescent="0.35">
      <c r="A13" s="20" t="s">
        <v>3934</v>
      </c>
      <c r="C13" s="20" t="s">
        <v>3933</v>
      </c>
      <c r="D13" s="21">
        <v>9.98E-2</v>
      </c>
      <c r="E13" s="20">
        <v>15.1</v>
      </c>
      <c r="F13" s="22">
        <v>0.5755555555555556</v>
      </c>
      <c r="G13" s="22">
        <v>0.60966435185185186</v>
      </c>
      <c r="H13" s="20">
        <v>2</v>
      </c>
      <c r="I13" s="20" t="s">
        <v>36504</v>
      </c>
      <c r="J13" s="20" t="s">
        <v>36503</v>
      </c>
      <c r="K13" s="20">
        <v>54.16</v>
      </c>
      <c r="L13" s="20" t="s">
        <v>126</v>
      </c>
      <c r="M13" s="20" t="s">
        <v>32912</v>
      </c>
      <c r="N13" s="20" t="s">
        <v>34189</v>
      </c>
      <c r="O13" s="20" t="s">
        <v>36502</v>
      </c>
      <c r="P13" s="20">
        <v>87.89</v>
      </c>
      <c r="Q13" s="21">
        <v>0.2135</v>
      </c>
      <c r="R13" s="20">
        <v>1.07</v>
      </c>
    </row>
    <row r="14" spans="1:18" x14ac:dyDescent="0.35">
      <c r="A14" s="20" t="s">
        <v>34508</v>
      </c>
      <c r="C14" s="20" t="s">
        <v>34509</v>
      </c>
      <c r="D14" s="21">
        <v>0.19989999999999999</v>
      </c>
      <c r="E14" s="20">
        <v>45.2</v>
      </c>
      <c r="F14" s="22">
        <v>0.43783564814814813</v>
      </c>
      <c r="G14" s="22">
        <v>0.4445601851851852</v>
      </c>
      <c r="H14" s="20">
        <v>1</v>
      </c>
      <c r="I14" s="20" t="s">
        <v>36501</v>
      </c>
      <c r="J14" s="20" t="s">
        <v>36500</v>
      </c>
      <c r="K14" s="20">
        <v>0</v>
      </c>
      <c r="L14" s="20" t="s">
        <v>126</v>
      </c>
      <c r="M14" s="20" t="s">
        <v>32621</v>
      </c>
      <c r="N14" s="20" t="s">
        <v>36499</v>
      </c>
      <c r="O14" s="20" t="s">
        <v>36498</v>
      </c>
      <c r="P14" s="20">
        <v>99.24</v>
      </c>
      <c r="Q14" s="21">
        <v>0.45090000000000002</v>
      </c>
      <c r="R14" s="20">
        <v>3.83</v>
      </c>
    </row>
    <row r="15" spans="1:18" x14ac:dyDescent="0.35">
      <c r="A15" s="20" t="s">
        <v>14858</v>
      </c>
      <c r="C15" s="20" t="s">
        <v>14857</v>
      </c>
      <c r="D15" s="21">
        <v>0.2</v>
      </c>
      <c r="E15" s="20">
        <v>297.60000000000002</v>
      </c>
      <c r="F15" s="22">
        <v>0.4456134259259259</v>
      </c>
      <c r="G15" s="22">
        <v>0.58693287037037034</v>
      </c>
      <c r="H15" s="20">
        <v>1</v>
      </c>
      <c r="I15" s="20" t="s">
        <v>36497</v>
      </c>
      <c r="J15" s="20" t="s">
        <v>73</v>
      </c>
      <c r="K15" s="20">
        <v>17.149999999999999</v>
      </c>
      <c r="L15" s="20" t="s">
        <v>126</v>
      </c>
      <c r="M15" s="20" t="s">
        <v>32621</v>
      </c>
      <c r="N15" s="20" t="s">
        <v>36496</v>
      </c>
      <c r="O15" s="20" t="s">
        <v>3500</v>
      </c>
      <c r="P15" s="20">
        <v>100</v>
      </c>
      <c r="Q15" s="21">
        <v>0.13489999999999999</v>
      </c>
      <c r="R15" s="20">
        <v>1.51</v>
      </c>
    </row>
    <row r="16" spans="1:18" x14ac:dyDescent="0.35">
      <c r="A16" s="20" t="s">
        <v>30223</v>
      </c>
      <c r="C16" s="20" t="s">
        <v>30222</v>
      </c>
      <c r="D16" s="21">
        <v>0.19989999999999999</v>
      </c>
      <c r="E16" s="20">
        <v>62.84</v>
      </c>
      <c r="F16" s="22">
        <v>0.47792824074074075</v>
      </c>
      <c r="G16" s="22">
        <v>0.61223379629629626</v>
      </c>
      <c r="H16" s="20">
        <v>1</v>
      </c>
      <c r="I16" s="20" t="s">
        <v>36495</v>
      </c>
      <c r="J16" s="20" t="s">
        <v>73</v>
      </c>
      <c r="K16" s="20">
        <v>13.55</v>
      </c>
      <c r="L16" s="20" t="s">
        <v>126</v>
      </c>
      <c r="M16" s="20" t="s">
        <v>32621</v>
      </c>
      <c r="N16" s="20" t="s">
        <v>36494</v>
      </c>
      <c r="O16" s="20" t="s">
        <v>36493</v>
      </c>
      <c r="P16" s="20">
        <v>100</v>
      </c>
      <c r="Q16" s="21">
        <v>0.26440000000000002</v>
      </c>
      <c r="R16" s="20">
        <v>0.5</v>
      </c>
    </row>
    <row r="17" spans="1:18" x14ac:dyDescent="0.35">
      <c r="A17" s="20" t="s">
        <v>22861</v>
      </c>
      <c r="C17" s="20" t="s">
        <v>22860</v>
      </c>
      <c r="D17" s="21">
        <v>0.2001</v>
      </c>
      <c r="E17" s="20">
        <v>53.86</v>
      </c>
      <c r="F17" s="22">
        <v>0.45111111111111113</v>
      </c>
      <c r="G17" s="22">
        <v>0.54273148148148154</v>
      </c>
      <c r="H17" s="20">
        <v>1</v>
      </c>
      <c r="I17" s="20" t="s">
        <v>36492</v>
      </c>
      <c r="J17" s="20" t="s">
        <v>33705</v>
      </c>
      <c r="K17" s="20">
        <v>3.51</v>
      </c>
      <c r="L17" s="20" t="s">
        <v>126</v>
      </c>
      <c r="M17" s="20" t="s">
        <v>32700</v>
      </c>
      <c r="N17" s="20" t="s">
        <v>36491</v>
      </c>
      <c r="O17" s="20" t="s">
        <v>36490</v>
      </c>
      <c r="P17" s="20">
        <v>100</v>
      </c>
      <c r="Q17" s="21">
        <v>0.28079999999999999</v>
      </c>
      <c r="R17" s="20">
        <v>6.5</v>
      </c>
    </row>
    <row r="18" spans="1:18" x14ac:dyDescent="0.35">
      <c r="A18" s="20" t="s">
        <v>32521</v>
      </c>
      <c r="C18" s="20" t="s">
        <v>32520</v>
      </c>
      <c r="D18" s="21">
        <v>0.19989999999999999</v>
      </c>
      <c r="E18" s="20">
        <v>54.74</v>
      </c>
      <c r="F18" s="22">
        <v>0.40069444444444446</v>
      </c>
      <c r="G18" s="22">
        <v>0.40069444444444446</v>
      </c>
      <c r="H18" s="20">
        <v>1</v>
      </c>
      <c r="I18" s="20" t="s">
        <v>36489</v>
      </c>
      <c r="J18" s="20" t="s">
        <v>36488</v>
      </c>
      <c r="K18" s="20">
        <v>1.32</v>
      </c>
      <c r="L18" s="20" t="s">
        <v>126</v>
      </c>
      <c r="M18" s="20" t="s">
        <v>32621</v>
      </c>
      <c r="N18" s="20" t="s">
        <v>17262</v>
      </c>
      <c r="O18" s="20" t="s">
        <v>3605</v>
      </c>
      <c r="P18" s="20">
        <v>100</v>
      </c>
      <c r="Q18" s="21">
        <v>7.2700000000000001E-2</v>
      </c>
      <c r="R18" s="20">
        <v>42.47</v>
      </c>
    </row>
    <row r="19" spans="1:18" x14ac:dyDescent="0.35">
      <c r="A19" s="20" t="s">
        <v>32617</v>
      </c>
      <c r="C19" s="20" t="s">
        <v>32616</v>
      </c>
      <c r="D19" s="21">
        <v>0.20080000000000001</v>
      </c>
      <c r="E19" s="20">
        <v>5.68</v>
      </c>
      <c r="F19" s="22">
        <v>0.47362268518518519</v>
      </c>
      <c r="G19" s="22">
        <v>0.61468750000000005</v>
      </c>
      <c r="H19" s="20">
        <v>1</v>
      </c>
      <c r="I19" s="20" t="s">
        <v>36487</v>
      </c>
      <c r="J19" s="20" t="s">
        <v>36486</v>
      </c>
      <c r="K19" s="20">
        <v>19.16</v>
      </c>
      <c r="L19" s="20" t="s">
        <v>126</v>
      </c>
      <c r="M19" s="20" t="s">
        <v>32621</v>
      </c>
      <c r="N19" s="20" t="s">
        <v>8191</v>
      </c>
      <c r="O19" s="20" t="s">
        <v>36485</v>
      </c>
      <c r="P19" s="20">
        <v>100</v>
      </c>
      <c r="Q19" s="21">
        <v>0.1082</v>
      </c>
      <c r="R19" s="20">
        <v>0.89</v>
      </c>
    </row>
    <row r="20" spans="1:18" x14ac:dyDescent="0.35">
      <c r="A20" s="20" t="s">
        <v>20619</v>
      </c>
      <c r="C20" s="20" t="s">
        <v>20618</v>
      </c>
      <c r="D20" s="21">
        <v>0.10009999999999999</v>
      </c>
      <c r="E20" s="20">
        <v>87.3</v>
      </c>
      <c r="F20" s="22">
        <v>0.40121527777777777</v>
      </c>
      <c r="G20" s="22">
        <v>0.47024305555555557</v>
      </c>
      <c r="H20" s="20">
        <v>1</v>
      </c>
      <c r="I20" s="20" t="s">
        <v>36484</v>
      </c>
      <c r="J20" s="20" t="s">
        <v>36483</v>
      </c>
      <c r="K20" s="20">
        <v>18.75</v>
      </c>
      <c r="L20" s="20" t="s">
        <v>126</v>
      </c>
      <c r="M20" s="20" t="s">
        <v>32621</v>
      </c>
      <c r="N20" s="20" t="s">
        <v>34905</v>
      </c>
      <c r="O20" s="20" t="s">
        <v>3355</v>
      </c>
      <c r="P20" s="20">
        <v>100</v>
      </c>
      <c r="Q20" s="21">
        <v>0.15240000000000001</v>
      </c>
      <c r="R20" s="20">
        <v>6.99</v>
      </c>
    </row>
    <row r="21" spans="1:18" x14ac:dyDescent="0.35">
      <c r="A21" s="20" t="s">
        <v>3789</v>
      </c>
      <c r="C21" s="20" t="s">
        <v>3788</v>
      </c>
      <c r="D21" s="21">
        <v>0.1</v>
      </c>
      <c r="E21" s="20">
        <v>74.11</v>
      </c>
      <c r="F21" s="22">
        <v>0.42253472222222221</v>
      </c>
      <c r="G21" s="22">
        <v>0.46589120370370368</v>
      </c>
      <c r="H21" s="20">
        <v>1</v>
      </c>
      <c r="I21" s="20" t="s">
        <v>36482</v>
      </c>
      <c r="J21" s="20" t="s">
        <v>36481</v>
      </c>
      <c r="K21" s="20">
        <v>7.56</v>
      </c>
      <c r="L21" s="20" t="s">
        <v>126</v>
      </c>
      <c r="M21" s="20" t="s">
        <v>32621</v>
      </c>
      <c r="N21" s="20" t="s">
        <v>36480</v>
      </c>
      <c r="O21" s="20" t="s">
        <v>36479</v>
      </c>
      <c r="P21" s="20">
        <v>100</v>
      </c>
      <c r="Q21" s="21">
        <v>8.6499999999999994E-2</v>
      </c>
      <c r="R21" s="20">
        <v>2.74</v>
      </c>
    </row>
    <row r="22" spans="1:18" x14ac:dyDescent="0.35">
      <c r="A22" s="20" t="s">
        <v>197</v>
      </c>
      <c r="C22" s="20" t="s">
        <v>198</v>
      </c>
      <c r="D22" s="21">
        <v>0.1</v>
      </c>
      <c r="E22" s="20">
        <v>66</v>
      </c>
      <c r="F22" s="22">
        <v>0.44410879629629629</v>
      </c>
      <c r="G22" s="22">
        <v>0.45833333333333331</v>
      </c>
      <c r="H22" s="20">
        <v>1</v>
      </c>
      <c r="I22" s="20" t="s">
        <v>36478</v>
      </c>
      <c r="J22" s="20" t="s">
        <v>36477</v>
      </c>
      <c r="K22" s="20">
        <v>11.83</v>
      </c>
      <c r="L22" s="20" t="s">
        <v>126</v>
      </c>
      <c r="M22" s="20" t="s">
        <v>32621</v>
      </c>
      <c r="N22" s="20" t="s">
        <v>36476</v>
      </c>
      <c r="O22" s="20" t="s">
        <v>3376</v>
      </c>
      <c r="P22" s="20">
        <v>97.2</v>
      </c>
      <c r="Q22" s="21">
        <v>0.1221</v>
      </c>
      <c r="R22" s="20">
        <v>8.42</v>
      </c>
    </row>
    <row r="23" spans="1:18" x14ac:dyDescent="0.35">
      <c r="A23" s="20" t="s">
        <v>637</v>
      </c>
      <c r="C23" s="20" t="s">
        <v>638</v>
      </c>
      <c r="D23" s="21">
        <v>0.10009999999999999</v>
      </c>
      <c r="E23" s="20">
        <v>52.43</v>
      </c>
      <c r="F23" s="22">
        <v>0.42569444444444443</v>
      </c>
      <c r="G23" s="22">
        <v>0.42569444444444443</v>
      </c>
      <c r="H23" s="20">
        <v>1</v>
      </c>
      <c r="I23" s="20" t="s">
        <v>36475</v>
      </c>
      <c r="J23" s="20" t="s">
        <v>36474</v>
      </c>
      <c r="K23" s="20">
        <v>24.79</v>
      </c>
      <c r="L23" s="20" t="s">
        <v>126</v>
      </c>
      <c r="M23" s="20" t="s">
        <v>32621</v>
      </c>
      <c r="N23" s="20" t="s">
        <v>36473</v>
      </c>
      <c r="O23" s="20" t="s">
        <v>3421</v>
      </c>
      <c r="P23" s="20">
        <v>50.1</v>
      </c>
      <c r="Q23" s="21">
        <v>6.2300000000000001E-2</v>
      </c>
      <c r="R23" s="20">
        <v>16.73</v>
      </c>
    </row>
    <row r="24" spans="1:18" x14ac:dyDescent="0.35">
      <c r="A24" s="20" t="s">
        <v>1443</v>
      </c>
      <c r="C24" s="20" t="s">
        <v>1442</v>
      </c>
      <c r="D24" s="21">
        <v>0.1</v>
      </c>
      <c r="E24" s="20">
        <v>93.16</v>
      </c>
      <c r="F24" s="22">
        <v>0.56934027777777774</v>
      </c>
      <c r="G24" s="22">
        <v>0.58560185185185187</v>
      </c>
      <c r="H24" s="20">
        <v>1</v>
      </c>
      <c r="I24" s="20" t="s">
        <v>36472</v>
      </c>
      <c r="J24" s="20" t="s">
        <v>36471</v>
      </c>
      <c r="K24" s="20">
        <v>44.16</v>
      </c>
      <c r="L24" s="20" t="s">
        <v>126</v>
      </c>
      <c r="M24" s="20" t="s">
        <v>33527</v>
      </c>
      <c r="N24" s="20" t="s">
        <v>36470</v>
      </c>
      <c r="O24" s="20" t="s">
        <v>3345</v>
      </c>
      <c r="P24" s="20">
        <v>81.55</v>
      </c>
      <c r="Q24" s="21">
        <v>0.114</v>
      </c>
      <c r="R24" s="20">
        <v>5.0199999999999996</v>
      </c>
    </row>
    <row r="25" spans="1:18" x14ac:dyDescent="0.35">
      <c r="A25" s="20" t="s">
        <v>15614</v>
      </c>
      <c r="C25" s="20" t="s">
        <v>15613</v>
      </c>
      <c r="D25" s="21">
        <v>0.1002</v>
      </c>
      <c r="E25" s="20">
        <v>35.26</v>
      </c>
      <c r="F25" s="22">
        <v>0.59193287037037035</v>
      </c>
      <c r="G25" s="22">
        <v>0.5967824074074074</v>
      </c>
      <c r="H25" s="20">
        <v>1</v>
      </c>
      <c r="I25" s="20" t="s">
        <v>36469</v>
      </c>
      <c r="J25" s="20" t="s">
        <v>73</v>
      </c>
      <c r="K25" s="20">
        <v>3.53</v>
      </c>
      <c r="L25" s="20" t="s">
        <v>126</v>
      </c>
      <c r="M25" s="20" t="s">
        <v>32621</v>
      </c>
      <c r="N25" s="20" t="s">
        <v>36468</v>
      </c>
      <c r="O25" s="20" t="s">
        <v>36467</v>
      </c>
      <c r="P25" s="20">
        <v>100</v>
      </c>
      <c r="Q25" s="21">
        <v>0.13589999999999999</v>
      </c>
      <c r="R25" s="20">
        <v>4.78</v>
      </c>
    </row>
    <row r="26" spans="1:18" x14ac:dyDescent="0.35">
      <c r="A26" s="20" t="s">
        <v>21098</v>
      </c>
      <c r="C26" s="20" t="s">
        <v>21097</v>
      </c>
      <c r="D26" s="21">
        <v>0.1</v>
      </c>
      <c r="E26" s="20">
        <v>141.57</v>
      </c>
      <c r="F26" s="22">
        <v>0.41025462962962961</v>
      </c>
      <c r="G26" s="22">
        <v>0.41025462962962961</v>
      </c>
      <c r="H26" s="20">
        <v>1</v>
      </c>
      <c r="I26" s="20" t="s">
        <v>36466</v>
      </c>
      <c r="J26" s="20" t="s">
        <v>36465</v>
      </c>
      <c r="K26" s="20">
        <v>56.94</v>
      </c>
      <c r="L26" s="20" t="s">
        <v>126</v>
      </c>
      <c r="M26" s="20" t="s">
        <v>32621</v>
      </c>
      <c r="N26" s="20" t="s">
        <v>36464</v>
      </c>
      <c r="O26" s="20" t="s">
        <v>3348</v>
      </c>
      <c r="P26" s="20">
        <v>100</v>
      </c>
      <c r="Q26" s="21">
        <v>2.12E-2</v>
      </c>
      <c r="R26" s="20">
        <v>11.93</v>
      </c>
    </row>
    <row r="27" spans="1:18" x14ac:dyDescent="0.35">
      <c r="A27" s="20" t="s">
        <v>1424</v>
      </c>
      <c r="C27" s="20" t="s">
        <v>1423</v>
      </c>
      <c r="D27" s="21">
        <v>0.1002</v>
      </c>
      <c r="E27" s="20">
        <v>26.13</v>
      </c>
      <c r="F27" s="22">
        <v>0.43679398148148146</v>
      </c>
      <c r="G27" s="22">
        <v>0.45503472222222224</v>
      </c>
      <c r="H27" s="20">
        <v>1</v>
      </c>
      <c r="I27" s="20" t="s">
        <v>36463</v>
      </c>
      <c r="J27" s="20" t="s">
        <v>36462</v>
      </c>
      <c r="K27" s="20">
        <v>12.43</v>
      </c>
      <c r="L27" s="20" t="s">
        <v>126</v>
      </c>
      <c r="M27" s="20" t="s">
        <v>32621</v>
      </c>
      <c r="N27" s="20" t="s">
        <v>35241</v>
      </c>
      <c r="O27" s="20" t="s">
        <v>36461</v>
      </c>
      <c r="P27" s="20">
        <v>100</v>
      </c>
      <c r="Q27" s="21">
        <v>7.0999999999999994E-2</v>
      </c>
      <c r="R27" s="20">
        <v>13.99</v>
      </c>
    </row>
    <row r="28" spans="1:18" x14ac:dyDescent="0.35">
      <c r="A28" s="20" t="s">
        <v>2211</v>
      </c>
      <c r="C28" s="20" t="s">
        <v>2210</v>
      </c>
      <c r="D28" s="21">
        <v>9.98E-2</v>
      </c>
      <c r="E28" s="20">
        <v>19.510000000000002</v>
      </c>
      <c r="F28" s="22">
        <v>0.5462731481481482</v>
      </c>
      <c r="G28" s="22">
        <v>0.6038310185185185</v>
      </c>
      <c r="H28" s="20">
        <v>1</v>
      </c>
      <c r="I28" s="20" t="s">
        <v>36460</v>
      </c>
      <c r="J28" s="20" t="s">
        <v>36459</v>
      </c>
      <c r="K28" s="20">
        <v>53.96</v>
      </c>
      <c r="L28" s="20" t="s">
        <v>126</v>
      </c>
      <c r="M28" s="20" t="s">
        <v>32621</v>
      </c>
      <c r="N28" s="20" t="s">
        <v>36458</v>
      </c>
      <c r="O28" s="20" t="s">
        <v>36457</v>
      </c>
      <c r="P28" s="20">
        <v>100</v>
      </c>
      <c r="Q28" s="21">
        <v>5.7799999999999997E-2</v>
      </c>
      <c r="R28" s="20">
        <v>1.27</v>
      </c>
    </row>
    <row r="29" spans="1:18" x14ac:dyDescent="0.35">
      <c r="A29" s="20" t="s">
        <v>938</v>
      </c>
      <c r="C29" s="20" t="s">
        <v>939</v>
      </c>
      <c r="D29" s="21">
        <v>0.1003</v>
      </c>
      <c r="E29" s="20">
        <v>17.66</v>
      </c>
      <c r="F29" s="22">
        <v>0.591400462962963</v>
      </c>
      <c r="G29" s="22">
        <v>0.60486111111111107</v>
      </c>
      <c r="H29" s="20">
        <v>1</v>
      </c>
      <c r="I29" s="20" t="s">
        <v>36456</v>
      </c>
      <c r="J29" s="20" t="s">
        <v>73</v>
      </c>
      <c r="K29" s="20">
        <v>62.23</v>
      </c>
      <c r="L29" s="20" t="s">
        <v>126</v>
      </c>
      <c r="M29" s="20" t="s">
        <v>32621</v>
      </c>
      <c r="N29" s="20" t="s">
        <v>36455</v>
      </c>
      <c r="O29" s="20" t="s">
        <v>36454</v>
      </c>
      <c r="P29" s="20">
        <v>99.34</v>
      </c>
      <c r="Q29" s="21">
        <v>5.9900000000000002E-2</v>
      </c>
      <c r="R29" s="20">
        <v>3.93</v>
      </c>
    </row>
    <row r="30" spans="1:18" x14ac:dyDescent="0.35">
      <c r="A30" s="20" t="s">
        <v>36453</v>
      </c>
      <c r="C30" s="20" t="s">
        <v>36452</v>
      </c>
      <c r="D30" s="21">
        <v>9.9699999999999997E-2</v>
      </c>
      <c r="E30" s="20">
        <v>6.51</v>
      </c>
      <c r="F30" s="22">
        <v>0.40555555555555556</v>
      </c>
      <c r="G30" s="22">
        <v>0.41511574074074076</v>
      </c>
      <c r="H30" s="20">
        <v>1</v>
      </c>
      <c r="I30" s="20" t="s">
        <v>33916</v>
      </c>
      <c r="J30" s="20" t="s">
        <v>36451</v>
      </c>
      <c r="K30" s="20">
        <v>8.5500000000000007</v>
      </c>
      <c r="L30" s="20" t="s">
        <v>126</v>
      </c>
      <c r="M30" s="20" t="s">
        <v>32621</v>
      </c>
      <c r="N30" s="20" t="s">
        <v>3676</v>
      </c>
      <c r="O30" s="20" t="s">
        <v>3552</v>
      </c>
      <c r="P30" s="20">
        <v>31.99</v>
      </c>
      <c r="Q30" s="21">
        <v>4.24E-2</v>
      </c>
      <c r="R30" s="20">
        <v>44.32</v>
      </c>
    </row>
    <row r="31" spans="1:18" x14ac:dyDescent="0.35">
      <c r="A31" s="20" t="s">
        <v>320</v>
      </c>
      <c r="C31" s="20" t="s">
        <v>321</v>
      </c>
      <c r="D31" s="21">
        <v>0.1</v>
      </c>
      <c r="E31" s="20">
        <v>49.49</v>
      </c>
      <c r="F31" s="22">
        <v>0.54309027777777774</v>
      </c>
      <c r="G31" s="22">
        <v>0.5834259259259259</v>
      </c>
      <c r="H31" s="20">
        <v>1</v>
      </c>
      <c r="I31" s="20" t="s">
        <v>36450</v>
      </c>
      <c r="J31" s="20" t="s">
        <v>36449</v>
      </c>
      <c r="K31" s="20">
        <v>39.130000000000003</v>
      </c>
      <c r="L31" s="20" t="s">
        <v>126</v>
      </c>
      <c r="M31" s="20" t="s">
        <v>32621</v>
      </c>
      <c r="N31" s="20" t="s">
        <v>32890</v>
      </c>
      <c r="O31" s="20" t="s">
        <v>36448</v>
      </c>
      <c r="P31" s="20">
        <v>100</v>
      </c>
      <c r="Q31" s="21">
        <v>0.12620000000000001</v>
      </c>
      <c r="R31" s="20">
        <v>1.17</v>
      </c>
    </row>
    <row r="32" spans="1:18" x14ac:dyDescent="0.35">
      <c r="A32" s="20" t="s">
        <v>250</v>
      </c>
      <c r="C32" s="20" t="s">
        <v>251</v>
      </c>
      <c r="D32" s="21">
        <v>0.1004</v>
      </c>
      <c r="E32" s="20">
        <v>7.56</v>
      </c>
      <c r="F32" s="22">
        <v>0.55320601851851847</v>
      </c>
      <c r="G32" s="22">
        <v>0.57781249999999995</v>
      </c>
      <c r="H32" s="20">
        <v>1</v>
      </c>
      <c r="I32" s="20" t="s">
        <v>36447</v>
      </c>
      <c r="J32" s="20" t="s">
        <v>36446</v>
      </c>
      <c r="K32" s="20">
        <v>24.53</v>
      </c>
      <c r="L32" s="20" t="s">
        <v>126</v>
      </c>
      <c r="M32" s="20" t="s">
        <v>32621</v>
      </c>
      <c r="N32" s="20" t="s">
        <v>4531</v>
      </c>
      <c r="O32" s="20" t="s">
        <v>3486</v>
      </c>
      <c r="P32" s="20">
        <v>100</v>
      </c>
      <c r="Q32" s="21">
        <v>0.1135</v>
      </c>
      <c r="R32" s="20">
        <v>14.97</v>
      </c>
    </row>
    <row r="33" spans="1:18" x14ac:dyDescent="0.35">
      <c r="A33" s="20" t="s">
        <v>1585</v>
      </c>
      <c r="C33" s="20" t="s">
        <v>1584</v>
      </c>
      <c r="D33" s="21">
        <v>0.1002</v>
      </c>
      <c r="E33" s="20">
        <v>23.6</v>
      </c>
      <c r="F33" s="22">
        <v>0.56290509259259258</v>
      </c>
      <c r="G33" s="22">
        <v>0.57891203703703709</v>
      </c>
      <c r="H33" s="20">
        <v>1</v>
      </c>
      <c r="I33" s="20" t="s">
        <v>36445</v>
      </c>
      <c r="J33" s="20" t="s">
        <v>36444</v>
      </c>
      <c r="K33" s="20">
        <v>10.210000000000001</v>
      </c>
      <c r="L33" s="20" t="s">
        <v>126</v>
      </c>
      <c r="M33" s="20" t="s">
        <v>32621</v>
      </c>
      <c r="N33" s="20" t="s">
        <v>36443</v>
      </c>
      <c r="O33" s="20" t="s">
        <v>36442</v>
      </c>
      <c r="P33" s="20">
        <v>60.55</v>
      </c>
      <c r="Q33" s="21">
        <v>6.4000000000000001E-2</v>
      </c>
      <c r="R33" s="20">
        <v>2.79</v>
      </c>
    </row>
    <row r="34" spans="1:18" x14ac:dyDescent="0.35">
      <c r="A34" s="20" t="s">
        <v>2073</v>
      </c>
      <c r="B34" s="20">
        <v>9</v>
      </c>
      <c r="C34" s="20" t="s">
        <v>2072</v>
      </c>
      <c r="D34" s="21">
        <v>0.10009999999999999</v>
      </c>
      <c r="E34" s="20">
        <v>37.049999999999997</v>
      </c>
      <c r="F34" s="22">
        <v>0.39756944444444442</v>
      </c>
      <c r="G34" s="22">
        <v>0.39756944444444442</v>
      </c>
      <c r="H34" s="20">
        <v>1</v>
      </c>
      <c r="I34" s="20" t="s">
        <v>35095</v>
      </c>
      <c r="J34" s="20" t="s">
        <v>33284</v>
      </c>
      <c r="K34" s="20">
        <v>41.27</v>
      </c>
      <c r="L34" s="20" t="s">
        <v>126</v>
      </c>
      <c r="M34" s="20" t="s">
        <v>34609</v>
      </c>
      <c r="N34" s="20" t="s">
        <v>13959</v>
      </c>
      <c r="O34" s="20" t="s">
        <v>10942</v>
      </c>
      <c r="P34" s="20">
        <v>100</v>
      </c>
      <c r="Q34" s="21">
        <v>0.04</v>
      </c>
      <c r="R34" s="20">
        <v>17.18</v>
      </c>
    </row>
    <row r="35" spans="1:18" x14ac:dyDescent="0.35">
      <c r="A35" s="20" t="s">
        <v>4062</v>
      </c>
      <c r="C35" s="20" t="s">
        <v>36441</v>
      </c>
      <c r="D35" s="21">
        <v>9.98E-2</v>
      </c>
      <c r="E35" s="20">
        <v>12.12</v>
      </c>
      <c r="F35" s="22">
        <v>0.43152777777777779</v>
      </c>
      <c r="G35" s="22">
        <v>0.57660879629629624</v>
      </c>
      <c r="H35" s="20">
        <v>1</v>
      </c>
      <c r="I35" s="20" t="s">
        <v>36440</v>
      </c>
      <c r="J35" s="20" t="s">
        <v>36439</v>
      </c>
      <c r="K35" s="20">
        <v>9.6999999999999993</v>
      </c>
      <c r="L35" s="20" t="s">
        <v>126</v>
      </c>
      <c r="M35" s="20" t="s">
        <v>32621</v>
      </c>
      <c r="N35" s="20" t="s">
        <v>36438</v>
      </c>
      <c r="O35" s="20" t="s">
        <v>36437</v>
      </c>
      <c r="P35" s="20">
        <v>90.72</v>
      </c>
      <c r="Q35" s="21">
        <v>0.15129999999999999</v>
      </c>
      <c r="R35" s="20">
        <v>0.81</v>
      </c>
    </row>
    <row r="36" spans="1:18" x14ac:dyDescent="0.35">
      <c r="A36" s="20" t="s">
        <v>14091</v>
      </c>
      <c r="C36" s="20" t="s">
        <v>14090</v>
      </c>
      <c r="D36" s="21">
        <v>0.1</v>
      </c>
      <c r="E36" s="20">
        <v>123.09</v>
      </c>
      <c r="F36" s="22">
        <v>0.44200231481481483</v>
      </c>
      <c r="G36" s="22">
        <v>0.59057870370370369</v>
      </c>
      <c r="H36" s="20">
        <v>1</v>
      </c>
      <c r="I36" s="20" t="s">
        <v>36436</v>
      </c>
      <c r="J36" s="20" t="s">
        <v>34838</v>
      </c>
      <c r="K36" s="20">
        <v>25.78</v>
      </c>
      <c r="L36" s="20" t="s">
        <v>126</v>
      </c>
      <c r="M36" s="20" t="s">
        <v>32866</v>
      </c>
      <c r="N36" s="20" t="s">
        <v>36435</v>
      </c>
      <c r="O36" s="20" t="s">
        <v>3310</v>
      </c>
      <c r="P36" s="20">
        <v>100</v>
      </c>
      <c r="Q36" s="21">
        <v>0.18529999999999999</v>
      </c>
      <c r="R36" s="20">
        <v>0.76</v>
      </c>
    </row>
    <row r="37" spans="1:18" x14ac:dyDescent="0.35">
      <c r="A37" s="20" t="s">
        <v>391</v>
      </c>
      <c r="C37" s="20" t="s">
        <v>1141</v>
      </c>
      <c r="D37" s="21">
        <v>9.98E-2</v>
      </c>
      <c r="E37" s="20">
        <v>4.74</v>
      </c>
      <c r="F37" s="22">
        <v>0.4079861111111111</v>
      </c>
      <c r="G37" s="22">
        <v>0.4079861111111111</v>
      </c>
      <c r="H37" s="20">
        <v>1</v>
      </c>
      <c r="I37" s="20" t="s">
        <v>36434</v>
      </c>
      <c r="J37" s="20" t="s">
        <v>4417</v>
      </c>
      <c r="K37" s="20">
        <v>65.77</v>
      </c>
      <c r="L37" s="20" t="s">
        <v>126</v>
      </c>
      <c r="M37" s="20" t="s">
        <v>32621</v>
      </c>
      <c r="N37" s="20" t="s">
        <v>36433</v>
      </c>
      <c r="O37" s="20" t="s">
        <v>36432</v>
      </c>
      <c r="P37" s="20">
        <v>25.57</v>
      </c>
      <c r="Q37" s="21">
        <v>2.18E-2</v>
      </c>
      <c r="R37" s="20">
        <v>71.34</v>
      </c>
    </row>
    <row r="38" spans="1:18" x14ac:dyDescent="0.35">
      <c r="A38" s="20" t="s">
        <v>2061</v>
      </c>
      <c r="C38" s="20" t="s">
        <v>2060</v>
      </c>
      <c r="D38" s="21">
        <v>0.1</v>
      </c>
      <c r="E38" s="20">
        <v>173.05</v>
      </c>
      <c r="F38" s="22">
        <v>0.54928240740740741</v>
      </c>
      <c r="G38" s="22">
        <v>0.59561342592592592</v>
      </c>
      <c r="H38" s="20">
        <v>1</v>
      </c>
      <c r="I38" s="20" t="s">
        <v>36431</v>
      </c>
      <c r="J38" s="20" t="s">
        <v>31415</v>
      </c>
      <c r="K38" s="20">
        <v>11.82</v>
      </c>
      <c r="L38" s="20" t="s">
        <v>126</v>
      </c>
      <c r="M38" s="20" t="s">
        <v>32866</v>
      </c>
      <c r="N38" s="20" t="s">
        <v>36430</v>
      </c>
      <c r="O38" s="20" t="s">
        <v>3399</v>
      </c>
      <c r="P38" s="20">
        <v>100</v>
      </c>
      <c r="Q38" s="21">
        <v>0.10199999999999999</v>
      </c>
      <c r="R38" s="20">
        <v>2.2400000000000002</v>
      </c>
    </row>
    <row r="39" spans="1:18" x14ac:dyDescent="0.35">
      <c r="A39" s="20" t="s">
        <v>2055</v>
      </c>
      <c r="C39" s="20" t="s">
        <v>2054</v>
      </c>
      <c r="D39" s="21">
        <v>0.10009999999999999</v>
      </c>
      <c r="E39" s="20">
        <v>55.18</v>
      </c>
      <c r="F39" s="22">
        <v>0.55675925925925929</v>
      </c>
      <c r="G39" s="22">
        <v>0.57060185185185186</v>
      </c>
      <c r="H39" s="20">
        <v>1</v>
      </c>
      <c r="I39" s="20" t="s">
        <v>36429</v>
      </c>
      <c r="J39" s="20" t="s">
        <v>32397</v>
      </c>
      <c r="K39" s="20">
        <v>39.380000000000003</v>
      </c>
      <c r="L39" s="20" t="s">
        <v>126</v>
      </c>
      <c r="M39" s="20" t="s">
        <v>32621</v>
      </c>
      <c r="N39" s="20" t="s">
        <v>36428</v>
      </c>
      <c r="O39" s="20" t="s">
        <v>3352</v>
      </c>
      <c r="P39" s="20">
        <v>88.86</v>
      </c>
      <c r="Q39" s="21">
        <v>9.7900000000000001E-2</v>
      </c>
      <c r="R39" s="20">
        <v>3.33</v>
      </c>
    </row>
    <row r="40" spans="1:18" x14ac:dyDescent="0.35">
      <c r="A40" s="20" t="s">
        <v>24086</v>
      </c>
      <c r="C40" s="20" t="s">
        <v>24085</v>
      </c>
      <c r="D40" s="21">
        <v>9.9900000000000003E-2</v>
      </c>
      <c r="E40" s="20">
        <v>8.92</v>
      </c>
      <c r="F40" s="22">
        <v>0.39930555555555558</v>
      </c>
      <c r="G40" s="22">
        <v>0.39930555555555558</v>
      </c>
      <c r="H40" s="20">
        <v>1</v>
      </c>
      <c r="I40" s="20" t="s">
        <v>33917</v>
      </c>
      <c r="J40" s="20" t="s">
        <v>34939</v>
      </c>
      <c r="K40" s="20">
        <v>5.61</v>
      </c>
      <c r="L40" s="20" t="s">
        <v>126</v>
      </c>
      <c r="M40" s="20" t="s">
        <v>32914</v>
      </c>
      <c r="N40" s="20" t="s">
        <v>36427</v>
      </c>
      <c r="O40" s="20" t="s">
        <v>3778</v>
      </c>
      <c r="P40" s="20">
        <v>100</v>
      </c>
      <c r="Q40" s="21">
        <v>0.1089</v>
      </c>
      <c r="R40" s="20">
        <v>11.9</v>
      </c>
    </row>
    <row r="41" spans="1:18" x14ac:dyDescent="0.35">
      <c r="A41" s="20" t="s">
        <v>2045</v>
      </c>
      <c r="C41" s="20" t="s">
        <v>2044</v>
      </c>
      <c r="D41" s="21">
        <v>9.9699999999999997E-2</v>
      </c>
      <c r="E41" s="20">
        <v>3.86</v>
      </c>
      <c r="F41" s="22">
        <v>0.40295138888888887</v>
      </c>
      <c r="G41" s="22">
        <v>0.40295138888888887</v>
      </c>
      <c r="H41" s="20">
        <v>1</v>
      </c>
      <c r="I41" s="20" t="s">
        <v>36426</v>
      </c>
      <c r="J41" s="20" t="s">
        <v>36425</v>
      </c>
      <c r="K41" s="20">
        <v>3.81</v>
      </c>
      <c r="L41" s="20" t="s">
        <v>126</v>
      </c>
      <c r="M41" s="20" t="s">
        <v>32621</v>
      </c>
      <c r="N41" s="20" t="s">
        <v>3504</v>
      </c>
      <c r="O41" s="20" t="s">
        <v>3379</v>
      </c>
      <c r="P41" s="20">
        <v>90</v>
      </c>
      <c r="Q41" s="21">
        <v>6.0400000000000002E-2</v>
      </c>
      <c r="R41" s="20">
        <v>69.61</v>
      </c>
    </row>
    <row r="42" spans="1:18" x14ac:dyDescent="0.35">
      <c r="A42" s="20" t="s">
        <v>13241</v>
      </c>
      <c r="C42" s="20" t="s">
        <v>13240</v>
      </c>
      <c r="D42" s="21">
        <v>0.1002</v>
      </c>
      <c r="E42" s="20">
        <v>18.34</v>
      </c>
      <c r="F42" s="22">
        <v>0.3972222222222222</v>
      </c>
      <c r="G42" s="22">
        <v>0.3972222222222222</v>
      </c>
      <c r="H42" s="20">
        <v>1</v>
      </c>
      <c r="I42" s="20" t="s">
        <v>36424</v>
      </c>
      <c r="J42" s="20" t="s">
        <v>33279</v>
      </c>
      <c r="K42" s="20">
        <v>42.46</v>
      </c>
      <c r="L42" s="20" t="s">
        <v>126</v>
      </c>
      <c r="M42" s="20" t="s">
        <v>32621</v>
      </c>
      <c r="N42" s="20" t="s">
        <v>8280</v>
      </c>
      <c r="O42" s="20" t="s">
        <v>3613</v>
      </c>
      <c r="P42" s="20">
        <v>91.26</v>
      </c>
      <c r="Q42" s="21">
        <v>4.2999999999999997E-2</v>
      </c>
      <c r="R42" s="20">
        <v>23.64</v>
      </c>
    </row>
    <row r="43" spans="1:18" x14ac:dyDescent="0.35">
      <c r="A43" s="20" t="s">
        <v>1381</v>
      </c>
      <c r="C43" s="20" t="s">
        <v>1380</v>
      </c>
      <c r="D43" s="21">
        <v>0.10009999999999999</v>
      </c>
      <c r="E43" s="20">
        <v>47.36</v>
      </c>
      <c r="F43" s="22">
        <v>0.54401620370370374</v>
      </c>
      <c r="G43" s="22">
        <v>0.55158564814814814</v>
      </c>
      <c r="H43" s="20">
        <v>1</v>
      </c>
      <c r="I43" s="20" t="s">
        <v>34960</v>
      </c>
      <c r="J43" s="20" t="s">
        <v>36423</v>
      </c>
      <c r="K43" s="20">
        <v>36.11</v>
      </c>
      <c r="L43" s="20" t="s">
        <v>126</v>
      </c>
      <c r="M43" s="20" t="s">
        <v>32621</v>
      </c>
      <c r="N43" s="20" t="s">
        <v>36422</v>
      </c>
      <c r="O43" s="20" t="s">
        <v>3331</v>
      </c>
      <c r="P43" s="20">
        <v>45.24</v>
      </c>
      <c r="Q43" s="21">
        <v>8.6400000000000005E-2</v>
      </c>
      <c r="R43" s="20">
        <v>2.91</v>
      </c>
    </row>
    <row r="44" spans="1:18" x14ac:dyDescent="0.35">
      <c r="A44" s="20" t="s">
        <v>496</v>
      </c>
      <c r="C44" s="20" t="s">
        <v>497</v>
      </c>
      <c r="D44" s="21">
        <v>0.1</v>
      </c>
      <c r="E44" s="20">
        <v>93.39</v>
      </c>
      <c r="F44" s="22">
        <v>0.47145833333333331</v>
      </c>
      <c r="G44" s="22">
        <v>0.47827546296296297</v>
      </c>
      <c r="H44" s="20">
        <v>1</v>
      </c>
      <c r="I44" s="20" t="s">
        <v>36421</v>
      </c>
      <c r="J44" s="20" t="s">
        <v>36420</v>
      </c>
      <c r="K44" s="20">
        <v>30.94</v>
      </c>
      <c r="L44" s="20" t="s">
        <v>126</v>
      </c>
      <c r="M44" s="20" t="s">
        <v>32621</v>
      </c>
      <c r="N44" s="20" t="s">
        <v>36122</v>
      </c>
      <c r="O44" s="20" t="s">
        <v>4555</v>
      </c>
      <c r="P44" s="20">
        <v>97.88</v>
      </c>
      <c r="Q44" s="21">
        <v>0.1178</v>
      </c>
      <c r="R44" s="20">
        <v>4.8</v>
      </c>
    </row>
    <row r="45" spans="1:18" x14ac:dyDescent="0.35">
      <c r="A45" s="20" t="s">
        <v>2010</v>
      </c>
      <c r="C45" s="20" t="s">
        <v>2009</v>
      </c>
      <c r="D45" s="21">
        <v>9.9599999999999994E-2</v>
      </c>
      <c r="E45" s="20">
        <v>15.79</v>
      </c>
      <c r="F45" s="22">
        <v>0.56744212962962959</v>
      </c>
      <c r="G45" s="22">
        <v>0.62261574074074078</v>
      </c>
      <c r="H45" s="20">
        <v>1</v>
      </c>
      <c r="I45" s="20" t="s">
        <v>36419</v>
      </c>
      <c r="J45" s="20" t="s">
        <v>73</v>
      </c>
      <c r="K45" s="20">
        <v>23.81</v>
      </c>
      <c r="L45" s="20" t="s">
        <v>73</v>
      </c>
      <c r="M45" s="20" t="s">
        <v>73</v>
      </c>
      <c r="N45" s="20" t="s">
        <v>33408</v>
      </c>
      <c r="O45" s="20" t="s">
        <v>36418</v>
      </c>
      <c r="P45" s="20">
        <v>67.290000000000006</v>
      </c>
      <c r="Q45" s="21">
        <v>8.0600000000000005E-2</v>
      </c>
      <c r="R45" s="20">
        <v>0.28000000000000003</v>
      </c>
    </row>
    <row r="46" spans="1:18" x14ac:dyDescent="0.35">
      <c r="A46" s="20" t="s">
        <v>2167</v>
      </c>
      <c r="C46" s="20" t="s">
        <v>2166</v>
      </c>
      <c r="D46" s="21">
        <v>0.1</v>
      </c>
      <c r="E46" s="20">
        <v>84.48</v>
      </c>
      <c r="F46" s="22">
        <v>0.42865740740740743</v>
      </c>
      <c r="G46" s="22">
        <v>0.58278935185185188</v>
      </c>
      <c r="H46" s="20">
        <v>1</v>
      </c>
      <c r="I46" s="20" t="s">
        <v>36417</v>
      </c>
      <c r="J46" s="20" t="s">
        <v>36416</v>
      </c>
      <c r="K46" s="20">
        <v>69.55</v>
      </c>
      <c r="L46" s="20" t="s">
        <v>126</v>
      </c>
      <c r="M46" s="20" t="s">
        <v>32621</v>
      </c>
      <c r="N46" s="20" t="s">
        <v>36415</v>
      </c>
      <c r="O46" s="20" t="s">
        <v>36414</v>
      </c>
      <c r="P46" s="20">
        <v>99.87</v>
      </c>
      <c r="Q46" s="21">
        <v>3.7999999999999999E-2</v>
      </c>
      <c r="R46" s="20">
        <v>0.5</v>
      </c>
    </row>
    <row r="47" spans="1:18" x14ac:dyDescent="0.35">
      <c r="A47" s="20" t="s">
        <v>21156</v>
      </c>
      <c r="C47" s="20" t="s">
        <v>21155</v>
      </c>
      <c r="D47" s="21">
        <v>0.10009999999999999</v>
      </c>
      <c r="E47" s="20">
        <v>13.63</v>
      </c>
      <c r="F47" s="22">
        <v>0.40468749999999998</v>
      </c>
      <c r="G47" s="22">
        <v>0.41268518518518521</v>
      </c>
      <c r="H47" s="20">
        <v>1</v>
      </c>
      <c r="I47" s="20" t="s">
        <v>36413</v>
      </c>
      <c r="J47" s="20" t="s">
        <v>36412</v>
      </c>
      <c r="K47" s="20">
        <v>65.98</v>
      </c>
      <c r="L47" s="20" t="s">
        <v>126</v>
      </c>
      <c r="M47" s="20" t="s">
        <v>32621</v>
      </c>
      <c r="N47" s="20" t="s">
        <v>36411</v>
      </c>
      <c r="O47" s="20" t="s">
        <v>36410</v>
      </c>
      <c r="P47" s="20">
        <v>99.43</v>
      </c>
      <c r="Q47" s="21">
        <v>6.8699999999999997E-2</v>
      </c>
      <c r="R47" s="20">
        <v>6.23</v>
      </c>
    </row>
    <row r="48" spans="1:18" x14ac:dyDescent="0.35">
      <c r="A48" s="20" t="s">
        <v>1982</v>
      </c>
      <c r="C48" s="20" t="s">
        <v>1981</v>
      </c>
      <c r="D48" s="21">
        <v>0.1</v>
      </c>
      <c r="E48" s="20">
        <v>69.95</v>
      </c>
      <c r="F48" s="22">
        <v>0.43895833333333334</v>
      </c>
      <c r="G48" s="22">
        <v>0.45763888888888887</v>
      </c>
      <c r="H48" s="20">
        <v>1</v>
      </c>
      <c r="I48" s="20" t="s">
        <v>36409</v>
      </c>
      <c r="J48" s="20" t="s">
        <v>36408</v>
      </c>
      <c r="K48" s="20">
        <v>52.81</v>
      </c>
      <c r="L48" s="20" t="s">
        <v>126</v>
      </c>
      <c r="M48" s="20" t="s">
        <v>32621</v>
      </c>
      <c r="N48" s="20" t="s">
        <v>36407</v>
      </c>
      <c r="O48" s="20" t="s">
        <v>3388</v>
      </c>
      <c r="P48" s="20">
        <v>100</v>
      </c>
      <c r="Q48" s="21">
        <v>5.7700000000000001E-2</v>
      </c>
      <c r="R48" s="20">
        <v>3.34</v>
      </c>
    </row>
    <row r="49" spans="1:18" x14ac:dyDescent="0.35">
      <c r="A49" s="20" t="s">
        <v>13506</v>
      </c>
      <c r="C49" s="20" t="s">
        <v>13505</v>
      </c>
      <c r="D49" s="21">
        <v>0.10009999999999999</v>
      </c>
      <c r="E49" s="20">
        <v>66.61</v>
      </c>
      <c r="F49" s="22">
        <v>0.39930555555555558</v>
      </c>
      <c r="G49" s="22">
        <v>0.39930555555555558</v>
      </c>
      <c r="H49" s="20">
        <v>1</v>
      </c>
      <c r="I49" s="20" t="s">
        <v>33907</v>
      </c>
      <c r="J49" s="20" t="s">
        <v>36406</v>
      </c>
      <c r="K49" s="20">
        <v>54.24</v>
      </c>
      <c r="L49" s="20" t="s">
        <v>126</v>
      </c>
      <c r="M49" s="20" t="s">
        <v>32621</v>
      </c>
      <c r="N49" s="20" t="s">
        <v>36405</v>
      </c>
      <c r="O49" s="20" t="s">
        <v>14511</v>
      </c>
      <c r="P49" s="20">
        <v>52.93</v>
      </c>
      <c r="Q49" s="21">
        <v>3.1699999999999999E-2</v>
      </c>
      <c r="R49" s="20">
        <v>40.86</v>
      </c>
    </row>
    <row r="50" spans="1:18" x14ac:dyDescent="0.35">
      <c r="A50" s="20" t="s">
        <v>2512</v>
      </c>
      <c r="C50" s="20" t="s">
        <v>2511</v>
      </c>
      <c r="D50" s="21">
        <v>0.1</v>
      </c>
      <c r="E50" s="20">
        <v>129.03</v>
      </c>
      <c r="F50" s="22">
        <v>0.42900462962962965</v>
      </c>
      <c r="G50" s="22">
        <v>0.42900462962962965</v>
      </c>
      <c r="H50" s="20">
        <v>1</v>
      </c>
      <c r="I50" s="20" t="s">
        <v>36404</v>
      </c>
      <c r="J50" s="20" t="s">
        <v>31740</v>
      </c>
      <c r="K50" s="20">
        <v>7.4</v>
      </c>
      <c r="L50" s="20" t="s">
        <v>126</v>
      </c>
      <c r="M50" s="20" t="s">
        <v>32866</v>
      </c>
      <c r="N50" s="20" t="s">
        <v>33194</v>
      </c>
      <c r="O50" s="20" t="s">
        <v>36403</v>
      </c>
      <c r="P50" s="20">
        <v>100</v>
      </c>
      <c r="Q50" s="21">
        <v>6.9900000000000004E-2</v>
      </c>
      <c r="R50" s="20">
        <v>12.73</v>
      </c>
    </row>
    <row r="51" spans="1:18" x14ac:dyDescent="0.35">
      <c r="A51" s="20" t="s">
        <v>18321</v>
      </c>
      <c r="C51" s="20" t="s">
        <v>18320</v>
      </c>
      <c r="D51" s="21">
        <v>0.1</v>
      </c>
      <c r="E51" s="20">
        <v>136.94999999999999</v>
      </c>
      <c r="F51" s="22">
        <v>0.44657407407407407</v>
      </c>
      <c r="G51" s="22">
        <v>0.61557870370370371</v>
      </c>
      <c r="H51" s="20">
        <v>1</v>
      </c>
      <c r="I51" s="20" t="s">
        <v>36402</v>
      </c>
      <c r="J51" s="20" t="s">
        <v>73</v>
      </c>
      <c r="K51" s="20">
        <v>7.36</v>
      </c>
      <c r="L51" s="20" t="s">
        <v>126</v>
      </c>
      <c r="M51" s="20" t="s">
        <v>34609</v>
      </c>
      <c r="N51" s="20" t="s">
        <v>36401</v>
      </c>
      <c r="O51" s="20" t="s">
        <v>36400</v>
      </c>
      <c r="P51" s="20">
        <v>99.97</v>
      </c>
      <c r="Q51" s="21">
        <v>0.1137</v>
      </c>
      <c r="R51" s="20">
        <v>0.49</v>
      </c>
    </row>
    <row r="52" spans="1:18" x14ac:dyDescent="0.35">
      <c r="A52" s="20" t="s">
        <v>19508</v>
      </c>
      <c r="C52" s="20" t="s">
        <v>19507</v>
      </c>
      <c r="D52" s="21">
        <v>9.98E-2</v>
      </c>
      <c r="E52" s="20">
        <v>11.02</v>
      </c>
      <c r="F52" s="22">
        <v>0.46440972222222221</v>
      </c>
      <c r="G52" s="22">
        <v>0.46440972222222221</v>
      </c>
      <c r="H52" s="20">
        <v>1</v>
      </c>
      <c r="I52" s="20" t="s">
        <v>33567</v>
      </c>
      <c r="J52" s="20" t="s">
        <v>36399</v>
      </c>
      <c r="K52" s="20">
        <v>69.819999999999993</v>
      </c>
      <c r="L52" s="20" t="s">
        <v>126</v>
      </c>
      <c r="M52" s="20" t="s">
        <v>32621</v>
      </c>
      <c r="N52" s="20" t="s">
        <v>13959</v>
      </c>
      <c r="O52" s="20" t="s">
        <v>3434</v>
      </c>
      <c r="P52" s="20">
        <v>45.58</v>
      </c>
      <c r="Q52" s="21">
        <v>4.8300000000000003E-2</v>
      </c>
      <c r="R52" s="20">
        <v>8.25</v>
      </c>
    </row>
    <row r="53" spans="1:18" x14ac:dyDescent="0.35">
      <c r="A53" s="20" t="s">
        <v>23486</v>
      </c>
      <c r="C53" s="20" t="s">
        <v>23485</v>
      </c>
      <c r="D53" s="21">
        <v>0.10050000000000001</v>
      </c>
      <c r="E53" s="20">
        <v>9.09</v>
      </c>
      <c r="F53" s="22">
        <v>0.47916666666666669</v>
      </c>
      <c r="G53" s="22">
        <v>0.55034722222222221</v>
      </c>
      <c r="H53" s="20">
        <v>1</v>
      </c>
      <c r="I53" s="20" t="s">
        <v>36398</v>
      </c>
      <c r="J53" s="20" t="s">
        <v>36397</v>
      </c>
      <c r="K53" s="20">
        <v>13.82</v>
      </c>
      <c r="L53" s="20" t="s">
        <v>126</v>
      </c>
      <c r="M53" s="20" t="s">
        <v>32621</v>
      </c>
      <c r="N53" s="20" t="s">
        <v>33589</v>
      </c>
      <c r="O53" s="20" t="s">
        <v>36396</v>
      </c>
      <c r="P53" s="20">
        <v>92.58</v>
      </c>
      <c r="Q53" s="21">
        <v>0.1424</v>
      </c>
      <c r="R53" s="20">
        <v>5.35</v>
      </c>
    </row>
    <row r="54" spans="1:18" x14ac:dyDescent="0.35">
      <c r="A54" s="20" t="s">
        <v>36395</v>
      </c>
      <c r="C54" s="20" t="s">
        <v>36394</v>
      </c>
      <c r="D54" s="21">
        <v>0.1</v>
      </c>
      <c r="E54" s="20">
        <v>6.05</v>
      </c>
      <c r="F54" s="22">
        <v>0.39861111111111114</v>
      </c>
      <c r="G54" s="22">
        <v>0.40677083333333336</v>
      </c>
      <c r="H54" s="20">
        <v>1</v>
      </c>
      <c r="I54" s="20" t="s">
        <v>36393</v>
      </c>
      <c r="J54" s="20" t="s">
        <v>36392</v>
      </c>
      <c r="K54" s="20">
        <v>14.18</v>
      </c>
      <c r="L54" s="20" t="s">
        <v>126</v>
      </c>
      <c r="M54" s="20" t="s">
        <v>32621</v>
      </c>
      <c r="N54" s="20" t="s">
        <v>3551</v>
      </c>
      <c r="O54" s="20" t="s">
        <v>36391</v>
      </c>
      <c r="P54" s="20">
        <v>30.42</v>
      </c>
      <c r="Q54" s="21">
        <v>4.1099999999999998E-2</v>
      </c>
      <c r="R54" s="20">
        <v>32.82</v>
      </c>
    </row>
    <row r="55" spans="1:18" x14ac:dyDescent="0.35">
      <c r="A55" s="20" t="s">
        <v>1948</v>
      </c>
      <c r="C55" s="20" t="s">
        <v>1947</v>
      </c>
      <c r="D55" s="21">
        <v>0.10009999999999999</v>
      </c>
      <c r="E55" s="20">
        <v>23.52</v>
      </c>
      <c r="F55" s="22">
        <v>0.60899305555555561</v>
      </c>
      <c r="G55" s="22">
        <v>0.61468750000000005</v>
      </c>
      <c r="H55" s="20">
        <v>1</v>
      </c>
      <c r="I55" s="20" t="s">
        <v>36390</v>
      </c>
      <c r="J55" s="20" t="s">
        <v>73</v>
      </c>
      <c r="K55" s="20">
        <v>36.03</v>
      </c>
      <c r="L55" s="20" t="s">
        <v>126</v>
      </c>
      <c r="M55" s="20" t="s">
        <v>36389</v>
      </c>
      <c r="N55" s="20" t="s">
        <v>36388</v>
      </c>
      <c r="O55" s="20" t="s">
        <v>36387</v>
      </c>
      <c r="P55" s="20">
        <v>81.290000000000006</v>
      </c>
      <c r="Q55" s="21">
        <v>0.21759999999999999</v>
      </c>
      <c r="R55" s="20">
        <v>4.1500000000000004</v>
      </c>
    </row>
    <row r="56" spans="1:18" x14ac:dyDescent="0.35">
      <c r="A56" s="20" t="s">
        <v>17652</v>
      </c>
      <c r="C56" s="20" t="s">
        <v>17651</v>
      </c>
      <c r="D56" s="21">
        <v>9.9699999999999997E-2</v>
      </c>
      <c r="E56" s="20">
        <v>13.46</v>
      </c>
      <c r="F56" s="22">
        <v>0.5599305555555556</v>
      </c>
      <c r="G56" s="22">
        <v>0.58958333333333335</v>
      </c>
      <c r="H56" s="20">
        <v>1</v>
      </c>
      <c r="I56" s="20" t="s">
        <v>36386</v>
      </c>
      <c r="J56" s="20" t="s">
        <v>36385</v>
      </c>
      <c r="K56" s="20">
        <v>31.53</v>
      </c>
      <c r="L56" s="20" t="s">
        <v>126</v>
      </c>
      <c r="M56" s="20" t="s">
        <v>32621</v>
      </c>
      <c r="N56" s="20" t="s">
        <v>33371</v>
      </c>
      <c r="O56" s="20" t="s">
        <v>36384</v>
      </c>
      <c r="P56" s="20">
        <v>35.81</v>
      </c>
      <c r="Q56" s="21">
        <v>7.0000000000000007E-2</v>
      </c>
      <c r="R56" s="20">
        <v>1.98</v>
      </c>
    </row>
    <row r="57" spans="1:18" x14ac:dyDescent="0.35">
      <c r="A57" s="20" t="s">
        <v>20168</v>
      </c>
      <c r="C57" s="20" t="s">
        <v>20167</v>
      </c>
      <c r="D57" s="21">
        <v>9.98E-2</v>
      </c>
      <c r="E57" s="20">
        <v>25.34</v>
      </c>
      <c r="F57" s="22">
        <v>0.41320601851851851</v>
      </c>
      <c r="G57" s="22">
        <v>0.43415509259259261</v>
      </c>
      <c r="H57" s="20">
        <v>1</v>
      </c>
      <c r="I57" s="20" t="s">
        <v>36383</v>
      </c>
      <c r="J57" s="20" t="s">
        <v>31511</v>
      </c>
      <c r="K57" s="20">
        <v>49.19</v>
      </c>
      <c r="L57" s="20" t="s">
        <v>126</v>
      </c>
      <c r="M57" s="20" t="s">
        <v>32621</v>
      </c>
      <c r="N57" s="20" t="s">
        <v>36382</v>
      </c>
      <c r="O57" s="20" t="s">
        <v>36381</v>
      </c>
      <c r="P57" s="20">
        <v>99.7</v>
      </c>
      <c r="Q57" s="21">
        <v>9.1700000000000004E-2</v>
      </c>
      <c r="R57" s="20">
        <v>1.1200000000000001</v>
      </c>
    </row>
    <row r="58" spans="1:18" x14ac:dyDescent="0.35">
      <c r="A58" s="20" t="s">
        <v>2798</v>
      </c>
      <c r="C58" s="20" t="s">
        <v>2797</v>
      </c>
      <c r="D58" s="21">
        <v>0.1</v>
      </c>
      <c r="E58" s="20">
        <v>50.27</v>
      </c>
      <c r="F58" s="22">
        <v>0.54748842592592595</v>
      </c>
      <c r="G58" s="22">
        <v>0.54748842592592595</v>
      </c>
      <c r="H58" s="20">
        <v>1</v>
      </c>
      <c r="I58" s="20" t="s">
        <v>36380</v>
      </c>
      <c r="J58" s="20" t="s">
        <v>36379</v>
      </c>
      <c r="K58" s="20">
        <v>39.65</v>
      </c>
      <c r="L58" s="20" t="s">
        <v>126</v>
      </c>
      <c r="M58" s="20" t="s">
        <v>32621</v>
      </c>
      <c r="N58" s="20" t="s">
        <v>36378</v>
      </c>
      <c r="O58" s="20" t="s">
        <v>35422</v>
      </c>
      <c r="P58" s="20">
        <v>100</v>
      </c>
      <c r="Q58" s="21">
        <v>0.12130000000000001</v>
      </c>
      <c r="R58" s="20">
        <v>6.12</v>
      </c>
    </row>
    <row r="59" spans="1:18" x14ac:dyDescent="0.35">
      <c r="A59" s="20" t="s">
        <v>2912</v>
      </c>
      <c r="C59" s="20" t="s">
        <v>2911</v>
      </c>
      <c r="D59" s="21">
        <v>0.19989999999999999</v>
      </c>
      <c r="E59" s="20">
        <v>35.78</v>
      </c>
      <c r="F59" s="22">
        <v>0.55017361111111107</v>
      </c>
      <c r="G59" s="22">
        <v>0.60815972222222225</v>
      </c>
      <c r="H59" s="20">
        <v>1</v>
      </c>
      <c r="I59" s="20" t="s">
        <v>36377</v>
      </c>
      <c r="J59" s="20" t="s">
        <v>73</v>
      </c>
      <c r="K59" s="20">
        <v>45.85</v>
      </c>
      <c r="L59" s="20" t="s">
        <v>126</v>
      </c>
      <c r="M59" s="20" t="s">
        <v>32621</v>
      </c>
      <c r="N59" s="20" t="s">
        <v>36376</v>
      </c>
      <c r="O59" s="20" t="s">
        <v>36375</v>
      </c>
      <c r="P59" s="20">
        <v>62.15</v>
      </c>
      <c r="Q59" s="21">
        <v>8.2100000000000006E-2</v>
      </c>
      <c r="R59" s="20">
        <v>0.4</v>
      </c>
    </row>
    <row r="60" spans="1:18" x14ac:dyDescent="0.35">
      <c r="A60" s="20" t="s">
        <v>30858</v>
      </c>
      <c r="C60" s="20" t="s">
        <v>30857</v>
      </c>
      <c r="D60" s="21">
        <v>0.19989999999999999</v>
      </c>
      <c r="E60" s="20">
        <v>36.200000000000003</v>
      </c>
      <c r="F60" s="22">
        <v>0.4097337962962963</v>
      </c>
      <c r="G60" s="22">
        <v>0.4097337962962963</v>
      </c>
      <c r="H60" s="20">
        <v>1</v>
      </c>
      <c r="I60" s="20" t="s">
        <v>36374</v>
      </c>
      <c r="J60" s="20" t="s">
        <v>36373</v>
      </c>
      <c r="K60" s="20">
        <v>36.6</v>
      </c>
      <c r="L60" s="20" t="s">
        <v>126</v>
      </c>
      <c r="M60" s="20" t="s">
        <v>32621</v>
      </c>
      <c r="N60" s="20" t="s">
        <v>36372</v>
      </c>
      <c r="O60" s="20" t="s">
        <v>13757</v>
      </c>
      <c r="P60" s="20">
        <v>100</v>
      </c>
      <c r="Q60" s="21">
        <v>8.5300000000000001E-2</v>
      </c>
      <c r="R60" s="20">
        <v>7.87</v>
      </c>
    </row>
    <row r="61" spans="1:18" x14ac:dyDescent="0.35">
      <c r="A61" s="20" t="s">
        <v>24294</v>
      </c>
      <c r="C61" s="20" t="s">
        <v>24293</v>
      </c>
      <c r="D61" s="21">
        <v>0.2</v>
      </c>
      <c r="E61" s="20">
        <v>165.88</v>
      </c>
      <c r="F61" s="22">
        <v>0.57078703703703704</v>
      </c>
      <c r="G61" s="22">
        <v>0.58021990740740736</v>
      </c>
      <c r="H61" s="20">
        <v>1</v>
      </c>
      <c r="I61" s="20" t="s">
        <v>36371</v>
      </c>
      <c r="J61" s="20" t="s">
        <v>36370</v>
      </c>
      <c r="K61" s="20">
        <v>41.03</v>
      </c>
      <c r="L61" s="20" t="s">
        <v>126</v>
      </c>
      <c r="M61" s="20" t="s">
        <v>32621</v>
      </c>
      <c r="N61" s="20" t="s">
        <v>36369</v>
      </c>
      <c r="O61" s="20" t="s">
        <v>3515</v>
      </c>
      <c r="P61" s="20">
        <v>96.2</v>
      </c>
      <c r="Q61" s="21">
        <v>0.1678</v>
      </c>
      <c r="R61" s="20">
        <v>1.96</v>
      </c>
    </row>
    <row r="62" spans="1:18" x14ac:dyDescent="0.35">
      <c r="A62" s="20" t="s">
        <v>1514</v>
      </c>
      <c r="C62" s="20" t="s">
        <v>1513</v>
      </c>
      <c r="D62" s="21">
        <v>9.9900000000000003E-2</v>
      </c>
      <c r="E62" s="20">
        <v>38.43</v>
      </c>
      <c r="F62" s="22">
        <v>0.5540046296296296</v>
      </c>
      <c r="G62" s="22">
        <v>0.5540046296296296</v>
      </c>
      <c r="H62" s="20">
        <v>1</v>
      </c>
      <c r="I62" s="20" t="s">
        <v>36368</v>
      </c>
      <c r="J62" s="20" t="s">
        <v>36367</v>
      </c>
      <c r="K62" s="20">
        <v>79.84</v>
      </c>
      <c r="L62" s="20" t="s">
        <v>126</v>
      </c>
      <c r="M62" s="20" t="s">
        <v>32621</v>
      </c>
      <c r="N62" s="20" t="s">
        <v>3495</v>
      </c>
      <c r="O62" s="20" t="s">
        <v>36366</v>
      </c>
      <c r="P62" s="20">
        <v>22.16</v>
      </c>
      <c r="Q62" s="21">
        <v>3.7199999999999997E-2</v>
      </c>
      <c r="R62" s="20">
        <v>9.3800000000000008</v>
      </c>
    </row>
    <row r="63" spans="1:18" x14ac:dyDescent="0.35">
      <c r="A63" s="20" t="s">
        <v>218</v>
      </c>
      <c r="C63" s="20" t="s">
        <v>219</v>
      </c>
      <c r="D63" s="21">
        <v>9.98E-2</v>
      </c>
      <c r="E63" s="20">
        <v>19.5</v>
      </c>
      <c r="F63" s="22">
        <v>0.40190972222222221</v>
      </c>
      <c r="G63" s="22">
        <v>0.41112268518518519</v>
      </c>
      <c r="H63" s="20">
        <v>1</v>
      </c>
      <c r="I63" s="20" t="s">
        <v>36365</v>
      </c>
      <c r="J63" s="20" t="s">
        <v>36364</v>
      </c>
      <c r="K63" s="20">
        <v>29.84</v>
      </c>
      <c r="L63" s="20" t="s">
        <v>126</v>
      </c>
      <c r="M63" s="20" t="s">
        <v>32621</v>
      </c>
      <c r="N63" s="20" t="s">
        <v>13602</v>
      </c>
      <c r="O63" s="20" t="s">
        <v>3324</v>
      </c>
      <c r="P63" s="20">
        <v>66.73</v>
      </c>
      <c r="Q63" s="21">
        <v>7.22E-2</v>
      </c>
      <c r="R63" s="20">
        <v>11.23</v>
      </c>
    </row>
    <row r="64" spans="1:18" x14ac:dyDescent="0.35">
      <c r="A64" s="20" t="s">
        <v>16797</v>
      </c>
      <c r="C64" s="20" t="s">
        <v>16796</v>
      </c>
      <c r="D64" s="21">
        <v>9.9900000000000003E-2</v>
      </c>
      <c r="E64" s="20">
        <v>21.36</v>
      </c>
      <c r="F64" s="22">
        <v>0.41233796296296299</v>
      </c>
      <c r="G64" s="22">
        <v>0.41233796296296299</v>
      </c>
      <c r="H64" s="20">
        <v>1</v>
      </c>
      <c r="I64" s="20" t="s">
        <v>36363</v>
      </c>
      <c r="J64" s="20" t="s">
        <v>36362</v>
      </c>
      <c r="K64" s="20">
        <v>22.12</v>
      </c>
      <c r="L64" s="20" t="s">
        <v>126</v>
      </c>
      <c r="M64" s="20" t="s">
        <v>32621</v>
      </c>
      <c r="N64" s="20" t="s">
        <v>36361</v>
      </c>
      <c r="O64" s="20" t="s">
        <v>36360</v>
      </c>
      <c r="P64" s="20">
        <v>60.39</v>
      </c>
      <c r="Q64" s="21">
        <v>2.7699999999999999E-2</v>
      </c>
      <c r="R64" s="20">
        <v>59.37</v>
      </c>
    </row>
    <row r="65" spans="1:18" x14ac:dyDescent="0.35">
      <c r="A65" s="20" t="s">
        <v>26891</v>
      </c>
      <c r="C65" s="20" t="s">
        <v>26890</v>
      </c>
      <c r="D65" s="21">
        <v>9.9900000000000003E-2</v>
      </c>
      <c r="E65" s="20">
        <v>39.18</v>
      </c>
      <c r="F65" s="22">
        <v>0.45381944444444444</v>
      </c>
      <c r="G65" s="22">
        <v>0.46302083333333333</v>
      </c>
      <c r="H65" s="20">
        <v>1</v>
      </c>
      <c r="I65" s="20" t="s">
        <v>36359</v>
      </c>
      <c r="J65" s="20" t="s">
        <v>36358</v>
      </c>
      <c r="K65" s="20">
        <v>19.850000000000001</v>
      </c>
      <c r="L65" s="20" t="s">
        <v>126</v>
      </c>
      <c r="M65" s="20" t="s">
        <v>32866</v>
      </c>
      <c r="N65" s="20" t="s">
        <v>36357</v>
      </c>
      <c r="O65" s="20" t="s">
        <v>36356</v>
      </c>
      <c r="P65" s="20">
        <v>100</v>
      </c>
      <c r="Q65" s="21">
        <v>8.7499999999999994E-2</v>
      </c>
      <c r="R65" s="20">
        <v>2.68</v>
      </c>
    </row>
    <row r="66" spans="1:18" x14ac:dyDescent="0.35">
      <c r="A66" s="20" t="s">
        <v>3406</v>
      </c>
      <c r="B66" s="20">
        <v>1</v>
      </c>
      <c r="C66" s="20" t="s">
        <v>3405</v>
      </c>
      <c r="D66" s="21">
        <v>0.1</v>
      </c>
      <c r="E66" s="20">
        <v>48.86</v>
      </c>
      <c r="F66" s="22">
        <v>0.41355324074074074</v>
      </c>
      <c r="G66" s="22">
        <v>0.41355324074074074</v>
      </c>
      <c r="H66" s="20">
        <v>1</v>
      </c>
      <c r="I66" s="20" t="s">
        <v>35364</v>
      </c>
      <c r="J66" s="20" t="s">
        <v>32724</v>
      </c>
      <c r="K66" s="20">
        <v>52.48</v>
      </c>
      <c r="L66" s="20" t="s">
        <v>126</v>
      </c>
      <c r="M66" s="20" t="s">
        <v>33748</v>
      </c>
      <c r="N66" s="20" t="s">
        <v>19226</v>
      </c>
      <c r="O66" s="20" t="s">
        <v>3585</v>
      </c>
      <c r="P66" s="20">
        <v>99.9</v>
      </c>
      <c r="Q66" s="21">
        <v>4.5699999999999998E-2</v>
      </c>
      <c r="R66" s="20">
        <v>9.01</v>
      </c>
    </row>
    <row r="67" spans="1:18" x14ac:dyDescent="0.35">
      <c r="A67" s="20" t="s">
        <v>2289</v>
      </c>
      <c r="C67" s="20" t="s">
        <v>2288</v>
      </c>
      <c r="D67" s="21">
        <v>0.10009999999999999</v>
      </c>
      <c r="E67" s="20">
        <v>26.92</v>
      </c>
      <c r="F67" s="22">
        <v>0.3984375</v>
      </c>
      <c r="G67" s="22">
        <v>0.3984375</v>
      </c>
      <c r="H67" s="20">
        <v>1</v>
      </c>
      <c r="I67" s="20" t="s">
        <v>36355</v>
      </c>
      <c r="J67" s="20" t="s">
        <v>36354</v>
      </c>
      <c r="K67" s="20">
        <v>24.58</v>
      </c>
      <c r="L67" s="20" t="s">
        <v>126</v>
      </c>
      <c r="M67" s="20" t="s">
        <v>32621</v>
      </c>
      <c r="N67" s="20" t="s">
        <v>36353</v>
      </c>
      <c r="O67" s="20" t="s">
        <v>36352</v>
      </c>
      <c r="P67" s="20">
        <v>62.65</v>
      </c>
      <c r="Q67" s="21">
        <v>1.7600000000000001E-2</v>
      </c>
      <c r="R67" s="20">
        <v>55.96</v>
      </c>
    </row>
    <row r="68" spans="1:18" x14ac:dyDescent="0.35">
      <c r="A68" s="20" t="s">
        <v>3518</v>
      </c>
      <c r="C68" s="20" t="s">
        <v>3517</v>
      </c>
      <c r="D68" s="21">
        <v>0.1</v>
      </c>
      <c r="E68" s="20">
        <v>231.88</v>
      </c>
      <c r="F68" s="22">
        <v>0.41528935185185184</v>
      </c>
      <c r="G68" s="22">
        <v>0.4175462962962963</v>
      </c>
      <c r="H68" s="20">
        <v>1</v>
      </c>
      <c r="I68" s="20" t="s">
        <v>36351</v>
      </c>
      <c r="J68" s="20" t="s">
        <v>31313</v>
      </c>
      <c r="K68" s="20">
        <v>76.66</v>
      </c>
      <c r="L68" s="20" t="s">
        <v>126</v>
      </c>
      <c r="M68" s="20" t="s">
        <v>32621</v>
      </c>
      <c r="N68" s="20" t="s">
        <v>36350</v>
      </c>
      <c r="O68" s="20" t="s">
        <v>3312</v>
      </c>
      <c r="P68" s="20">
        <v>95.78</v>
      </c>
      <c r="Q68" s="21">
        <v>3.0099999999999998E-2</v>
      </c>
      <c r="R68" s="20">
        <v>6.94</v>
      </c>
    </row>
    <row r="69" spans="1:18" x14ac:dyDescent="0.35">
      <c r="A69" s="20" t="s">
        <v>28752</v>
      </c>
      <c r="C69" s="20" t="s">
        <v>28751</v>
      </c>
      <c r="D69" s="21">
        <v>0.1</v>
      </c>
      <c r="E69" s="20">
        <v>68.77</v>
      </c>
      <c r="F69" s="22">
        <v>0.58141203703703703</v>
      </c>
      <c r="G69" s="22">
        <v>0.62185185185185188</v>
      </c>
      <c r="H69" s="20">
        <v>1</v>
      </c>
      <c r="I69" s="20" t="s">
        <v>36349</v>
      </c>
      <c r="J69" s="20" t="s">
        <v>36348</v>
      </c>
      <c r="K69" s="20">
        <v>20.2</v>
      </c>
      <c r="L69" s="20" t="s">
        <v>126</v>
      </c>
      <c r="M69" s="20" t="s">
        <v>32621</v>
      </c>
      <c r="N69" s="20" t="s">
        <v>4485</v>
      </c>
      <c r="O69" s="20" t="s">
        <v>73</v>
      </c>
      <c r="P69" s="20">
        <v>98.8</v>
      </c>
      <c r="Q69" s="21">
        <v>4.9200000000000001E-2</v>
      </c>
      <c r="R69" s="20">
        <v>0.81</v>
      </c>
    </row>
    <row r="70" spans="1:18" x14ac:dyDescent="0.35">
      <c r="A70" s="20" t="s">
        <v>1853</v>
      </c>
      <c r="C70" s="20" t="s">
        <v>1852</v>
      </c>
      <c r="D70" s="21">
        <v>0.10009999999999999</v>
      </c>
      <c r="E70" s="20">
        <v>37.36</v>
      </c>
      <c r="F70" s="22">
        <v>0.4175462962962963</v>
      </c>
      <c r="G70" s="22">
        <v>0.4175462962962963</v>
      </c>
      <c r="H70" s="20">
        <v>1</v>
      </c>
      <c r="I70" s="20" t="s">
        <v>36190</v>
      </c>
      <c r="J70" s="20" t="s">
        <v>22152</v>
      </c>
      <c r="K70" s="20">
        <v>69.87</v>
      </c>
      <c r="L70" s="20" t="s">
        <v>126</v>
      </c>
      <c r="M70" s="20" t="s">
        <v>32621</v>
      </c>
      <c r="N70" s="20" t="s">
        <v>7336</v>
      </c>
      <c r="O70" s="20" t="s">
        <v>3456</v>
      </c>
      <c r="P70" s="20">
        <v>55.77</v>
      </c>
      <c r="Q70" s="21">
        <v>3.6600000000000001E-2</v>
      </c>
      <c r="R70" s="20">
        <v>30.88</v>
      </c>
    </row>
    <row r="71" spans="1:18" x14ac:dyDescent="0.35">
      <c r="A71" s="20" t="s">
        <v>1628</v>
      </c>
      <c r="C71" s="20" t="s">
        <v>1627</v>
      </c>
      <c r="D71" s="21">
        <v>0.1</v>
      </c>
      <c r="E71" s="20">
        <v>68.3</v>
      </c>
      <c r="F71" s="22">
        <v>0.4001736111111111</v>
      </c>
      <c r="G71" s="22">
        <v>0.4001736111111111</v>
      </c>
      <c r="H71" s="20">
        <v>1</v>
      </c>
      <c r="I71" s="20" t="s">
        <v>36347</v>
      </c>
      <c r="J71" s="20" t="s">
        <v>36346</v>
      </c>
      <c r="K71" s="20">
        <v>6.46</v>
      </c>
      <c r="L71" s="20" t="s">
        <v>126</v>
      </c>
      <c r="M71" s="20" t="s">
        <v>32621</v>
      </c>
      <c r="N71" s="20" t="s">
        <v>33110</v>
      </c>
      <c r="O71" s="20" t="s">
        <v>3473</v>
      </c>
      <c r="P71" s="20">
        <v>87.61</v>
      </c>
      <c r="Q71" s="21">
        <v>3.5900000000000001E-2</v>
      </c>
      <c r="R71" s="20">
        <v>7.74</v>
      </c>
    </row>
    <row r="72" spans="1:18" x14ac:dyDescent="0.35">
      <c r="A72" s="20" t="s">
        <v>351</v>
      </c>
      <c r="C72" s="20" t="s">
        <v>352</v>
      </c>
      <c r="D72" s="21">
        <v>0.1</v>
      </c>
      <c r="E72" s="20">
        <v>77.22</v>
      </c>
      <c r="F72" s="22">
        <v>0.43023148148148149</v>
      </c>
      <c r="G72" s="22">
        <v>0.47827546296296297</v>
      </c>
      <c r="H72" s="20">
        <v>1</v>
      </c>
      <c r="I72" s="20" t="s">
        <v>36345</v>
      </c>
      <c r="J72" s="20" t="s">
        <v>36344</v>
      </c>
      <c r="K72" s="20">
        <v>68.599999999999994</v>
      </c>
      <c r="L72" s="20" t="s">
        <v>126</v>
      </c>
      <c r="M72" s="20" t="s">
        <v>32621</v>
      </c>
      <c r="N72" s="20" t="s">
        <v>36343</v>
      </c>
      <c r="O72" s="20" t="s">
        <v>3310</v>
      </c>
      <c r="P72" s="20">
        <v>100</v>
      </c>
      <c r="Q72" s="21">
        <v>6.0100000000000001E-2</v>
      </c>
      <c r="R72" s="20">
        <v>2.4</v>
      </c>
    </row>
    <row r="73" spans="1:18" x14ac:dyDescent="0.35">
      <c r="A73" s="20" t="s">
        <v>20793</v>
      </c>
      <c r="C73" s="20" t="s">
        <v>20792</v>
      </c>
      <c r="D73" s="21">
        <v>0.1002</v>
      </c>
      <c r="E73" s="20">
        <v>22.62</v>
      </c>
      <c r="F73" s="22">
        <v>0.44525462962962964</v>
      </c>
      <c r="G73" s="22">
        <v>0.44525462962962964</v>
      </c>
      <c r="H73" s="20">
        <v>1</v>
      </c>
      <c r="I73" s="20" t="s">
        <v>36342</v>
      </c>
      <c r="J73" s="20" t="s">
        <v>31493</v>
      </c>
      <c r="K73" s="20">
        <v>30.29</v>
      </c>
      <c r="L73" s="20" t="s">
        <v>126</v>
      </c>
      <c r="M73" s="20" t="s">
        <v>32866</v>
      </c>
      <c r="N73" s="20" t="s">
        <v>36341</v>
      </c>
      <c r="O73" s="20" t="s">
        <v>3477</v>
      </c>
      <c r="P73" s="20">
        <v>99.71</v>
      </c>
      <c r="Q73" s="21">
        <v>0.15909999999999999</v>
      </c>
      <c r="R73" s="20">
        <v>6.49</v>
      </c>
    </row>
    <row r="74" spans="1:18" x14ac:dyDescent="0.35">
      <c r="A74" s="20" t="s">
        <v>88</v>
      </c>
      <c r="C74" s="20" t="s">
        <v>328</v>
      </c>
      <c r="D74" s="21">
        <v>9.9900000000000003E-2</v>
      </c>
      <c r="E74" s="20">
        <v>20.25</v>
      </c>
      <c r="F74" s="22">
        <v>0.41824074074074075</v>
      </c>
      <c r="G74" s="22">
        <v>0.41824074074074075</v>
      </c>
      <c r="H74" s="20">
        <v>1</v>
      </c>
      <c r="I74" s="20" t="s">
        <v>36340</v>
      </c>
      <c r="J74" s="20" t="s">
        <v>36339</v>
      </c>
      <c r="K74" s="20">
        <v>58.45</v>
      </c>
      <c r="L74" s="20" t="s">
        <v>126</v>
      </c>
      <c r="M74" s="20" t="s">
        <v>32621</v>
      </c>
      <c r="N74" s="20" t="s">
        <v>6390</v>
      </c>
      <c r="O74" s="20" t="s">
        <v>3382</v>
      </c>
      <c r="P74" s="20">
        <v>100</v>
      </c>
      <c r="Q74" s="21">
        <v>6.8900000000000003E-2</v>
      </c>
      <c r="R74" s="20">
        <v>26.8</v>
      </c>
    </row>
    <row r="75" spans="1:18" x14ac:dyDescent="0.35">
      <c r="A75" s="20" t="s">
        <v>20363</v>
      </c>
      <c r="C75" s="20" t="s">
        <v>20362</v>
      </c>
      <c r="D75" s="21">
        <v>0.1</v>
      </c>
      <c r="E75" s="20">
        <v>45.3</v>
      </c>
      <c r="F75" s="22">
        <v>0.56438657407407411</v>
      </c>
      <c r="G75" s="22">
        <v>0.60603009259259255</v>
      </c>
      <c r="H75" s="20">
        <v>1</v>
      </c>
      <c r="I75" s="20" t="s">
        <v>36338</v>
      </c>
      <c r="J75" s="20" t="s">
        <v>73</v>
      </c>
      <c r="K75" s="20">
        <v>4.1900000000000004</v>
      </c>
      <c r="L75" s="20" t="s">
        <v>126</v>
      </c>
      <c r="M75" s="20" t="s">
        <v>34609</v>
      </c>
      <c r="N75" s="20" t="s">
        <v>17591</v>
      </c>
      <c r="O75" s="20" t="s">
        <v>36337</v>
      </c>
      <c r="P75" s="20">
        <v>100</v>
      </c>
      <c r="Q75" s="21">
        <v>0.1111</v>
      </c>
      <c r="R75" s="20">
        <v>1.96</v>
      </c>
    </row>
    <row r="76" spans="1:18" x14ac:dyDescent="0.35">
      <c r="A76" s="20" t="s">
        <v>23895</v>
      </c>
      <c r="C76" s="20" t="s">
        <v>23894</v>
      </c>
      <c r="D76" s="21">
        <v>9.9900000000000003E-2</v>
      </c>
      <c r="E76" s="20">
        <v>14.75</v>
      </c>
      <c r="F76" s="22">
        <v>0.39635416666666667</v>
      </c>
      <c r="G76" s="22">
        <v>0.39635416666666667</v>
      </c>
      <c r="H76" s="20">
        <v>1</v>
      </c>
      <c r="I76" s="20" t="s">
        <v>36336</v>
      </c>
      <c r="J76" s="20" t="s">
        <v>36335</v>
      </c>
      <c r="K76" s="20">
        <v>11.5</v>
      </c>
      <c r="L76" s="20" t="s">
        <v>126</v>
      </c>
      <c r="M76" s="20" t="s">
        <v>32621</v>
      </c>
      <c r="N76" s="20" t="s">
        <v>36334</v>
      </c>
      <c r="O76" s="20" t="s">
        <v>36333</v>
      </c>
      <c r="P76" s="20">
        <v>58.33</v>
      </c>
      <c r="Q76" s="21">
        <v>5.4999999999999997E-3</v>
      </c>
      <c r="R76" s="20">
        <v>62.94</v>
      </c>
    </row>
    <row r="77" spans="1:18" x14ac:dyDescent="0.35">
      <c r="A77" s="20" t="s">
        <v>584</v>
      </c>
      <c r="C77" s="20" t="s">
        <v>585</v>
      </c>
      <c r="D77" s="21">
        <v>0.1</v>
      </c>
      <c r="E77" s="20">
        <v>132.88999999999999</v>
      </c>
      <c r="F77" s="22">
        <v>0.54822916666666666</v>
      </c>
      <c r="G77" s="22">
        <v>0.54822916666666666</v>
      </c>
      <c r="H77" s="20">
        <v>1</v>
      </c>
      <c r="I77" s="20" t="s">
        <v>36332</v>
      </c>
      <c r="J77" s="20" t="s">
        <v>36331</v>
      </c>
      <c r="K77" s="20">
        <v>67.75</v>
      </c>
      <c r="L77" s="20" t="s">
        <v>126</v>
      </c>
      <c r="M77" s="20" t="s">
        <v>32621</v>
      </c>
      <c r="N77" s="20" t="s">
        <v>11691</v>
      </c>
      <c r="O77" s="20" t="s">
        <v>36330</v>
      </c>
      <c r="P77" s="20">
        <v>73.180000000000007</v>
      </c>
      <c r="Q77" s="21">
        <v>2.92E-2</v>
      </c>
      <c r="R77" s="20">
        <v>4.18</v>
      </c>
    </row>
    <row r="78" spans="1:18" x14ac:dyDescent="0.35">
      <c r="A78" s="20" t="s">
        <v>625</v>
      </c>
      <c r="C78" s="20" t="s">
        <v>1147</v>
      </c>
      <c r="D78" s="21">
        <v>0.10009999999999999</v>
      </c>
      <c r="E78" s="20">
        <v>70.14</v>
      </c>
      <c r="F78" s="22">
        <v>0.56092592592592594</v>
      </c>
      <c r="G78" s="22">
        <v>0.58811342592592597</v>
      </c>
      <c r="H78" s="20">
        <v>1</v>
      </c>
      <c r="I78" s="20" t="s">
        <v>36329</v>
      </c>
      <c r="J78" s="20" t="s">
        <v>73</v>
      </c>
      <c r="K78" s="20">
        <v>62.73</v>
      </c>
      <c r="L78" s="20" t="s">
        <v>126</v>
      </c>
      <c r="M78" s="20" t="s">
        <v>32621</v>
      </c>
      <c r="N78" s="20" t="s">
        <v>36328</v>
      </c>
      <c r="O78" s="20" t="s">
        <v>36327</v>
      </c>
      <c r="P78" s="20">
        <v>100</v>
      </c>
      <c r="Q78" s="21">
        <v>6.9699999999999998E-2</v>
      </c>
      <c r="R78" s="20">
        <v>0.94</v>
      </c>
    </row>
    <row r="79" spans="1:18" x14ac:dyDescent="0.35">
      <c r="A79" s="20" t="s">
        <v>844</v>
      </c>
      <c r="C79" s="20" t="s">
        <v>845</v>
      </c>
      <c r="D79" s="21">
        <v>0.1</v>
      </c>
      <c r="E79" s="20">
        <v>262.20999999999998</v>
      </c>
      <c r="F79" s="22">
        <v>0.41372685185185187</v>
      </c>
      <c r="G79" s="22">
        <v>0.61934027777777778</v>
      </c>
      <c r="H79" s="20">
        <v>1</v>
      </c>
      <c r="I79" s="20" t="s">
        <v>36326</v>
      </c>
      <c r="J79" s="20" t="s">
        <v>36325</v>
      </c>
      <c r="K79" s="20">
        <v>19.8</v>
      </c>
      <c r="L79" s="20" t="s">
        <v>126</v>
      </c>
      <c r="M79" s="20" t="s">
        <v>32866</v>
      </c>
      <c r="N79" s="20" t="s">
        <v>36324</v>
      </c>
      <c r="O79" s="20" t="s">
        <v>36323</v>
      </c>
      <c r="P79" s="20">
        <v>100</v>
      </c>
      <c r="Q79" s="21">
        <v>0.1115</v>
      </c>
      <c r="R79" s="20">
        <v>0.53</v>
      </c>
    </row>
    <row r="80" spans="1:18" x14ac:dyDescent="0.35">
      <c r="A80" s="20" t="s">
        <v>1046</v>
      </c>
      <c r="C80" s="20" t="s">
        <v>1047</v>
      </c>
      <c r="D80" s="21">
        <v>0.1</v>
      </c>
      <c r="E80" s="20">
        <v>387.09</v>
      </c>
      <c r="F80" s="22">
        <v>0.43987268518518519</v>
      </c>
      <c r="G80" s="22">
        <v>0.47916666666666669</v>
      </c>
      <c r="H80" s="20">
        <v>1</v>
      </c>
      <c r="I80" s="20" t="s">
        <v>36322</v>
      </c>
      <c r="J80" s="20" t="s">
        <v>36321</v>
      </c>
      <c r="K80" s="20">
        <v>37.9</v>
      </c>
      <c r="L80" s="20" t="s">
        <v>126</v>
      </c>
      <c r="M80" s="20" t="s">
        <v>32621</v>
      </c>
      <c r="N80" s="20" t="s">
        <v>36320</v>
      </c>
      <c r="O80" s="20" t="s">
        <v>3342</v>
      </c>
      <c r="P80" s="20">
        <v>100</v>
      </c>
      <c r="Q80" s="21">
        <v>3.5499999999999997E-2</v>
      </c>
      <c r="R80" s="20">
        <v>9.61</v>
      </c>
    </row>
    <row r="81" spans="1:18" x14ac:dyDescent="0.35">
      <c r="A81" s="20" t="s">
        <v>1612</v>
      </c>
      <c r="C81" s="20" t="s">
        <v>1611</v>
      </c>
      <c r="D81" s="21">
        <v>0.10009999999999999</v>
      </c>
      <c r="E81" s="20">
        <v>93.12</v>
      </c>
      <c r="F81" s="22">
        <v>0.55569444444444449</v>
      </c>
      <c r="G81" s="22">
        <v>0.58446759259259262</v>
      </c>
      <c r="H81" s="20">
        <v>1</v>
      </c>
      <c r="I81" s="20" t="s">
        <v>34038</v>
      </c>
      <c r="J81" s="20" t="s">
        <v>36319</v>
      </c>
      <c r="K81" s="20">
        <v>2.56</v>
      </c>
      <c r="L81" s="20" t="s">
        <v>126</v>
      </c>
      <c r="M81" s="20" t="s">
        <v>32621</v>
      </c>
      <c r="N81" s="20" t="s">
        <v>36318</v>
      </c>
      <c r="O81" s="20" t="s">
        <v>36317</v>
      </c>
      <c r="P81" s="20">
        <v>100</v>
      </c>
      <c r="Q81" s="21">
        <v>0.1215</v>
      </c>
      <c r="R81" s="20">
        <v>1.41</v>
      </c>
    </row>
    <row r="82" spans="1:18" x14ac:dyDescent="0.35">
      <c r="A82" s="20" t="s">
        <v>2863</v>
      </c>
      <c r="C82" s="20" t="s">
        <v>2862</v>
      </c>
      <c r="D82" s="21">
        <v>0.1004</v>
      </c>
      <c r="E82" s="20">
        <v>14.14</v>
      </c>
      <c r="F82" s="22">
        <v>0.54488425925925921</v>
      </c>
      <c r="G82" s="22">
        <v>0.54488425925925921</v>
      </c>
      <c r="H82" s="20">
        <v>1</v>
      </c>
      <c r="I82" s="20" t="s">
        <v>35188</v>
      </c>
      <c r="J82" s="20" t="s">
        <v>36316</v>
      </c>
      <c r="K82" s="20">
        <v>27.73</v>
      </c>
      <c r="L82" s="20" t="s">
        <v>126</v>
      </c>
      <c r="M82" s="20" t="s">
        <v>32700</v>
      </c>
      <c r="N82" s="20" t="s">
        <v>36315</v>
      </c>
      <c r="O82" s="20" t="s">
        <v>36314</v>
      </c>
      <c r="P82" s="20">
        <v>100</v>
      </c>
      <c r="Q82" s="21">
        <v>8.0199999999999994E-2</v>
      </c>
      <c r="R82" s="20">
        <v>2.25</v>
      </c>
    </row>
    <row r="83" spans="1:18" x14ac:dyDescent="0.35">
      <c r="A83" s="20" t="s">
        <v>3039</v>
      </c>
      <c r="C83" s="20" t="s">
        <v>3038</v>
      </c>
      <c r="D83" s="21">
        <v>9.9900000000000003E-2</v>
      </c>
      <c r="E83" s="20">
        <v>21.91</v>
      </c>
      <c r="F83" s="22">
        <v>0.40190972222222221</v>
      </c>
      <c r="G83" s="22">
        <v>0.40190972222222221</v>
      </c>
      <c r="H83" s="20">
        <v>1</v>
      </c>
      <c r="I83" s="20" t="s">
        <v>36313</v>
      </c>
      <c r="J83" s="20" t="s">
        <v>36312</v>
      </c>
      <c r="K83" s="20">
        <v>77.92</v>
      </c>
      <c r="L83" s="20" t="s">
        <v>126</v>
      </c>
      <c r="M83" s="20" t="s">
        <v>32621</v>
      </c>
      <c r="N83" s="20" t="s">
        <v>36311</v>
      </c>
      <c r="O83" s="20" t="s">
        <v>3342</v>
      </c>
      <c r="P83" s="20">
        <v>100</v>
      </c>
      <c r="Q83" s="21">
        <v>1.32E-2</v>
      </c>
      <c r="R83" s="20">
        <v>3.46</v>
      </c>
    </row>
    <row r="84" spans="1:18" x14ac:dyDescent="0.35">
      <c r="A84" s="20" t="s">
        <v>1145</v>
      </c>
      <c r="C84" s="20" t="s">
        <v>1146</v>
      </c>
      <c r="D84" s="21">
        <v>9.9900000000000003E-2</v>
      </c>
      <c r="E84" s="20">
        <v>32.369999999999997</v>
      </c>
      <c r="F84" s="22">
        <v>0.46549768518518519</v>
      </c>
      <c r="G84" s="22">
        <v>0.46549768518518519</v>
      </c>
      <c r="H84" s="20">
        <v>1</v>
      </c>
      <c r="I84" s="20" t="s">
        <v>36310</v>
      </c>
      <c r="J84" s="20" t="s">
        <v>36309</v>
      </c>
      <c r="K84" s="20">
        <v>9.59</v>
      </c>
      <c r="L84" s="20" t="s">
        <v>126</v>
      </c>
      <c r="M84" s="20" t="s">
        <v>32621</v>
      </c>
      <c r="N84" s="20" t="s">
        <v>10207</v>
      </c>
      <c r="O84" s="20" t="s">
        <v>36308</v>
      </c>
      <c r="P84" s="20">
        <v>85.6</v>
      </c>
      <c r="Q84" s="21">
        <v>5.4399999999999997E-2</v>
      </c>
      <c r="R84" s="20">
        <v>2.3199999999999998</v>
      </c>
    </row>
    <row r="85" spans="1:18" x14ac:dyDescent="0.35">
      <c r="A85" s="20" t="s">
        <v>13446</v>
      </c>
      <c r="C85" s="20" t="s">
        <v>13445</v>
      </c>
      <c r="D85" s="21">
        <v>0.1004</v>
      </c>
      <c r="E85" s="20">
        <v>11.51</v>
      </c>
      <c r="F85" s="22">
        <v>0.40121527777777777</v>
      </c>
      <c r="G85" s="22">
        <v>0.56951388888888888</v>
      </c>
      <c r="H85" s="20">
        <v>1</v>
      </c>
      <c r="I85" s="20" t="s">
        <v>36307</v>
      </c>
      <c r="J85" s="20" t="s">
        <v>36306</v>
      </c>
      <c r="K85" s="20">
        <v>57.41</v>
      </c>
      <c r="L85" s="20" t="s">
        <v>126</v>
      </c>
      <c r="M85" s="20" t="s">
        <v>32621</v>
      </c>
      <c r="N85" s="20" t="s">
        <v>36305</v>
      </c>
      <c r="O85" s="20" t="s">
        <v>36304</v>
      </c>
      <c r="P85" s="20">
        <v>100</v>
      </c>
      <c r="Q85" s="21">
        <v>0.1027</v>
      </c>
      <c r="R85" s="20">
        <v>1.48</v>
      </c>
    </row>
    <row r="86" spans="1:18" x14ac:dyDescent="0.35">
      <c r="A86" s="20" t="s">
        <v>1785</v>
      </c>
      <c r="C86" s="20" t="s">
        <v>1784</v>
      </c>
      <c r="D86" s="21">
        <v>9.98E-2</v>
      </c>
      <c r="E86" s="20">
        <v>16.2</v>
      </c>
      <c r="F86" s="22">
        <v>0.5438425925925926</v>
      </c>
      <c r="G86" s="22">
        <v>0.55435185185185187</v>
      </c>
      <c r="H86" s="20">
        <v>1</v>
      </c>
      <c r="I86" s="20" t="s">
        <v>35738</v>
      </c>
      <c r="J86" s="20" t="s">
        <v>36303</v>
      </c>
      <c r="K86" s="20">
        <v>49.11</v>
      </c>
      <c r="L86" s="20" t="s">
        <v>126</v>
      </c>
      <c r="M86" s="20" t="s">
        <v>32621</v>
      </c>
      <c r="N86" s="20" t="s">
        <v>36302</v>
      </c>
      <c r="O86" s="20" t="s">
        <v>36301</v>
      </c>
      <c r="P86" s="20">
        <v>47.45</v>
      </c>
      <c r="Q86" s="21">
        <v>5.0099999999999999E-2</v>
      </c>
      <c r="R86" s="20">
        <v>3.91</v>
      </c>
    </row>
    <row r="87" spans="1:18" x14ac:dyDescent="0.35">
      <c r="A87" s="20" t="s">
        <v>15038</v>
      </c>
      <c r="C87" s="20" t="s">
        <v>15037</v>
      </c>
      <c r="D87" s="21">
        <v>9.98E-2</v>
      </c>
      <c r="E87" s="20">
        <v>21.81</v>
      </c>
      <c r="F87" s="22">
        <v>0.40711805555555558</v>
      </c>
      <c r="G87" s="22">
        <v>0.40711805555555558</v>
      </c>
      <c r="H87" s="20">
        <v>1</v>
      </c>
      <c r="I87" s="20" t="s">
        <v>36300</v>
      </c>
      <c r="J87" s="20" t="s">
        <v>34620</v>
      </c>
      <c r="K87" s="20">
        <v>52.03</v>
      </c>
      <c r="L87" s="20" t="s">
        <v>126</v>
      </c>
      <c r="M87" s="20" t="s">
        <v>32866</v>
      </c>
      <c r="N87" s="20" t="s">
        <v>36299</v>
      </c>
      <c r="O87" s="20" t="s">
        <v>36298</v>
      </c>
      <c r="P87" s="20">
        <v>100</v>
      </c>
      <c r="Q87" s="21">
        <v>4.6199999999999998E-2</v>
      </c>
      <c r="R87" s="20">
        <v>14.22</v>
      </c>
    </row>
    <row r="88" spans="1:18" x14ac:dyDescent="0.35">
      <c r="A88" s="20" t="s">
        <v>614</v>
      </c>
      <c r="C88" s="20" t="s">
        <v>615</v>
      </c>
      <c r="D88" s="21">
        <v>9.9900000000000003E-2</v>
      </c>
      <c r="E88" s="20">
        <v>23.01</v>
      </c>
      <c r="F88" s="22">
        <v>0.40225694444444443</v>
      </c>
      <c r="G88" s="22">
        <v>0.40711805555555558</v>
      </c>
      <c r="H88" s="20">
        <v>1</v>
      </c>
      <c r="I88" s="20" t="s">
        <v>36297</v>
      </c>
      <c r="J88" s="20" t="s">
        <v>36296</v>
      </c>
      <c r="K88" s="20">
        <v>39.950000000000003</v>
      </c>
      <c r="L88" s="20" t="s">
        <v>126</v>
      </c>
      <c r="M88" s="20" t="s">
        <v>32700</v>
      </c>
      <c r="N88" s="20" t="s">
        <v>36295</v>
      </c>
      <c r="O88" s="20" t="s">
        <v>5230</v>
      </c>
      <c r="P88" s="20">
        <v>100</v>
      </c>
      <c r="Q88" s="21">
        <v>0.1016</v>
      </c>
      <c r="R88" s="20">
        <v>8.51</v>
      </c>
    </row>
    <row r="89" spans="1:18" x14ac:dyDescent="0.35">
      <c r="A89" s="20" t="s">
        <v>3950</v>
      </c>
      <c r="C89" s="20" t="s">
        <v>3949</v>
      </c>
      <c r="D89" s="21">
        <v>9.9900000000000003E-2</v>
      </c>
      <c r="E89" s="20">
        <v>17.29</v>
      </c>
      <c r="F89" s="22">
        <v>0.54221064814814812</v>
      </c>
      <c r="G89" s="22">
        <v>0.54557870370370365</v>
      </c>
      <c r="H89" s="20">
        <v>1</v>
      </c>
      <c r="I89" s="20" t="s">
        <v>36294</v>
      </c>
      <c r="J89" s="20" t="s">
        <v>36293</v>
      </c>
      <c r="K89" s="20">
        <v>36.619999999999997</v>
      </c>
      <c r="L89" s="20" t="s">
        <v>126</v>
      </c>
      <c r="M89" s="20" t="s">
        <v>32621</v>
      </c>
      <c r="N89" s="20" t="s">
        <v>36292</v>
      </c>
      <c r="O89" s="20" t="s">
        <v>36291</v>
      </c>
      <c r="P89" s="20">
        <v>100</v>
      </c>
      <c r="Q89" s="21">
        <v>8.0299999999999996E-2</v>
      </c>
      <c r="R89" s="20">
        <v>1.97</v>
      </c>
    </row>
    <row r="90" spans="1:18" x14ac:dyDescent="0.35">
      <c r="A90" s="20" t="s">
        <v>15035</v>
      </c>
      <c r="B90" s="20">
        <v>1</v>
      </c>
      <c r="C90" s="20" t="s">
        <v>15034</v>
      </c>
      <c r="D90" s="21">
        <v>0.1</v>
      </c>
      <c r="E90" s="20">
        <v>94.7</v>
      </c>
      <c r="F90" s="22">
        <v>0.41476851851851854</v>
      </c>
      <c r="G90" s="22">
        <v>0.47271990740740738</v>
      </c>
      <c r="H90" s="20">
        <v>1</v>
      </c>
      <c r="I90" s="20" t="s">
        <v>36290</v>
      </c>
      <c r="J90" s="20" t="s">
        <v>34616</v>
      </c>
      <c r="K90" s="20">
        <v>36.28</v>
      </c>
      <c r="L90" s="20" t="s">
        <v>126</v>
      </c>
      <c r="M90" s="20" t="s">
        <v>32866</v>
      </c>
      <c r="N90" s="20" t="s">
        <v>34132</v>
      </c>
      <c r="O90" s="20" t="s">
        <v>33372</v>
      </c>
      <c r="P90" s="20">
        <v>100</v>
      </c>
      <c r="Q90" s="21">
        <v>0.14380000000000001</v>
      </c>
      <c r="R90" s="20">
        <v>3.6</v>
      </c>
    </row>
    <row r="91" spans="1:18" x14ac:dyDescent="0.35">
      <c r="A91" s="20" t="s">
        <v>20055</v>
      </c>
      <c r="C91" s="20" t="s">
        <v>20054</v>
      </c>
      <c r="D91" s="21">
        <v>0.1</v>
      </c>
      <c r="E91" s="20">
        <v>178.76</v>
      </c>
      <c r="F91" s="22">
        <v>0.43608796296296298</v>
      </c>
      <c r="G91" s="22">
        <v>0.55017361111111107</v>
      </c>
      <c r="H91" s="20">
        <v>1</v>
      </c>
      <c r="I91" s="20" t="s">
        <v>36289</v>
      </c>
      <c r="J91" s="20" t="s">
        <v>36288</v>
      </c>
      <c r="K91" s="20">
        <v>55.49</v>
      </c>
      <c r="L91" s="20" t="s">
        <v>126</v>
      </c>
      <c r="M91" s="20" t="s">
        <v>32621</v>
      </c>
      <c r="N91" s="20" t="s">
        <v>36287</v>
      </c>
      <c r="O91" s="20" t="s">
        <v>36286</v>
      </c>
      <c r="P91" s="20">
        <v>99.97</v>
      </c>
      <c r="Q91" s="21">
        <v>7.3599999999999999E-2</v>
      </c>
      <c r="R91" s="20">
        <v>2.52</v>
      </c>
    </row>
    <row r="92" spans="1:18" x14ac:dyDescent="0.35">
      <c r="A92" s="20" t="s">
        <v>28152</v>
      </c>
      <c r="C92" s="20" t="s">
        <v>28151</v>
      </c>
      <c r="D92" s="21">
        <v>0.1</v>
      </c>
      <c r="E92" s="20">
        <v>12.1</v>
      </c>
      <c r="F92" s="22">
        <v>0.54557870370370365</v>
      </c>
      <c r="G92" s="22">
        <v>0.58446759259259262</v>
      </c>
      <c r="H92" s="20">
        <v>1</v>
      </c>
      <c r="I92" s="20" t="s">
        <v>36285</v>
      </c>
      <c r="J92" s="20" t="s">
        <v>36284</v>
      </c>
      <c r="K92" s="20">
        <v>44.51</v>
      </c>
      <c r="L92" s="20" t="s">
        <v>126</v>
      </c>
      <c r="M92" s="20" t="s">
        <v>32866</v>
      </c>
      <c r="N92" s="20" t="s">
        <v>36283</v>
      </c>
      <c r="O92" s="20" t="s">
        <v>36282</v>
      </c>
      <c r="P92" s="20">
        <v>99.93</v>
      </c>
      <c r="Q92" s="21">
        <v>9.4899999999999998E-2</v>
      </c>
      <c r="R92" s="20">
        <v>0.53</v>
      </c>
    </row>
    <row r="93" spans="1:18" x14ac:dyDescent="0.35">
      <c r="A93" s="20" t="s">
        <v>528</v>
      </c>
      <c r="C93" s="20" t="s">
        <v>529</v>
      </c>
      <c r="D93" s="21">
        <v>0.10009999999999999</v>
      </c>
      <c r="E93" s="20">
        <v>19.13</v>
      </c>
      <c r="F93" s="22">
        <v>0.44130787037037039</v>
      </c>
      <c r="G93" s="22">
        <v>0.47145833333333331</v>
      </c>
      <c r="H93" s="20">
        <v>1</v>
      </c>
      <c r="I93" s="20" t="s">
        <v>36281</v>
      </c>
      <c r="J93" s="20" t="s">
        <v>36280</v>
      </c>
      <c r="K93" s="20">
        <v>28.74</v>
      </c>
      <c r="L93" s="20" t="s">
        <v>126</v>
      </c>
      <c r="M93" s="20" t="s">
        <v>32621</v>
      </c>
      <c r="N93" s="20" t="s">
        <v>36279</v>
      </c>
      <c r="O93" s="20" t="s">
        <v>36278</v>
      </c>
      <c r="P93" s="20">
        <v>99.74</v>
      </c>
      <c r="Q93" s="21">
        <v>0.1116</v>
      </c>
      <c r="R93" s="20">
        <v>0.56000000000000005</v>
      </c>
    </row>
    <row r="94" spans="1:18" x14ac:dyDescent="0.35">
      <c r="A94" s="20" t="s">
        <v>19752</v>
      </c>
      <c r="C94" s="20" t="s">
        <v>19751</v>
      </c>
      <c r="D94" s="21">
        <v>0.1003</v>
      </c>
      <c r="E94" s="20">
        <v>11.41</v>
      </c>
      <c r="F94" s="22">
        <v>0.41667824074074072</v>
      </c>
      <c r="G94" s="22">
        <v>0.5425578703703704</v>
      </c>
      <c r="H94" s="20">
        <v>1</v>
      </c>
      <c r="I94" s="20" t="s">
        <v>36277</v>
      </c>
      <c r="J94" s="20" t="s">
        <v>36276</v>
      </c>
      <c r="K94" s="20">
        <v>40.700000000000003</v>
      </c>
      <c r="L94" s="20" t="s">
        <v>126</v>
      </c>
      <c r="M94" s="20" t="s">
        <v>33527</v>
      </c>
      <c r="N94" s="20" t="s">
        <v>36275</v>
      </c>
      <c r="O94" s="20" t="s">
        <v>3437</v>
      </c>
      <c r="P94" s="20">
        <v>100</v>
      </c>
      <c r="Q94" s="21">
        <v>0.10440000000000001</v>
      </c>
      <c r="R94" s="20">
        <v>2.38</v>
      </c>
    </row>
    <row r="95" spans="1:18" x14ac:dyDescent="0.35">
      <c r="A95" s="20" t="s">
        <v>17728</v>
      </c>
      <c r="B95" s="20">
        <v>9</v>
      </c>
      <c r="C95" s="20" t="s">
        <v>17727</v>
      </c>
      <c r="D95" s="21">
        <v>9.9900000000000003E-2</v>
      </c>
      <c r="E95" s="20">
        <v>64.819999999999993</v>
      </c>
      <c r="F95" s="22">
        <v>0.41598379629629628</v>
      </c>
      <c r="G95" s="22">
        <v>0.46440972222222221</v>
      </c>
      <c r="H95" s="20">
        <v>1</v>
      </c>
      <c r="I95" s="20" t="s">
        <v>36274</v>
      </c>
      <c r="J95" s="20" t="s">
        <v>36273</v>
      </c>
      <c r="K95" s="20">
        <v>62.43</v>
      </c>
      <c r="L95" s="20" t="s">
        <v>126</v>
      </c>
      <c r="M95" s="20" t="s">
        <v>32621</v>
      </c>
      <c r="N95" s="20" t="s">
        <v>36272</v>
      </c>
      <c r="O95" s="20" t="s">
        <v>3640</v>
      </c>
      <c r="P95" s="20">
        <v>100</v>
      </c>
      <c r="Q95" s="21">
        <v>4.2700000000000002E-2</v>
      </c>
      <c r="R95" s="20">
        <v>2.57</v>
      </c>
    </row>
    <row r="96" spans="1:18" x14ac:dyDescent="0.35">
      <c r="A96" s="20" t="s">
        <v>18021</v>
      </c>
      <c r="C96" s="20" t="s">
        <v>18020</v>
      </c>
      <c r="D96" s="21">
        <v>9.9900000000000003E-2</v>
      </c>
      <c r="E96" s="20">
        <v>43.16</v>
      </c>
      <c r="F96" s="22">
        <v>0.54540509259259262</v>
      </c>
      <c r="G96" s="22">
        <v>0.60569444444444442</v>
      </c>
      <c r="H96" s="20">
        <v>1</v>
      </c>
      <c r="I96" s="20" t="s">
        <v>36271</v>
      </c>
      <c r="J96" s="20" t="s">
        <v>36270</v>
      </c>
      <c r="K96" s="20">
        <v>44.32</v>
      </c>
      <c r="L96" s="20" t="s">
        <v>126</v>
      </c>
      <c r="M96" s="20" t="s">
        <v>32866</v>
      </c>
      <c r="N96" s="20" t="s">
        <v>36269</v>
      </c>
      <c r="O96" s="20" t="s">
        <v>36268</v>
      </c>
      <c r="P96" s="20">
        <v>98.23</v>
      </c>
      <c r="Q96" s="21">
        <v>6.5100000000000005E-2</v>
      </c>
      <c r="R96" s="20">
        <v>0.5</v>
      </c>
    </row>
    <row r="97" spans="1:18" x14ac:dyDescent="0.35">
      <c r="A97" s="20" t="s">
        <v>926</v>
      </c>
      <c r="C97" s="20" t="s">
        <v>927</v>
      </c>
      <c r="D97" s="21">
        <v>0.1</v>
      </c>
      <c r="E97" s="20">
        <v>68.739999999999995</v>
      </c>
      <c r="F97" s="22">
        <v>0.41442129629629632</v>
      </c>
      <c r="G97" s="22">
        <v>0.58446759259259262</v>
      </c>
      <c r="H97" s="20">
        <v>1</v>
      </c>
      <c r="I97" s="20" t="s">
        <v>36267</v>
      </c>
      <c r="J97" s="20" t="s">
        <v>32625</v>
      </c>
      <c r="K97" s="20">
        <v>38.49</v>
      </c>
      <c r="L97" s="20" t="s">
        <v>126</v>
      </c>
      <c r="M97" s="20" t="s">
        <v>32621</v>
      </c>
      <c r="N97" s="20" t="s">
        <v>36266</v>
      </c>
      <c r="O97" s="20" t="s">
        <v>3577</v>
      </c>
      <c r="P97" s="20">
        <v>100</v>
      </c>
      <c r="Q97" s="21">
        <v>0.1069</v>
      </c>
      <c r="R97" s="20">
        <v>1.66</v>
      </c>
    </row>
    <row r="98" spans="1:18" x14ac:dyDescent="0.35">
      <c r="A98" s="20" t="s">
        <v>3341</v>
      </c>
      <c r="C98" s="20" t="s">
        <v>3340</v>
      </c>
      <c r="D98" s="21">
        <v>0.1002</v>
      </c>
      <c r="E98" s="20">
        <v>22.83</v>
      </c>
      <c r="F98" s="22">
        <v>0.40468749999999998</v>
      </c>
      <c r="G98" s="22">
        <v>0.57951388888888888</v>
      </c>
      <c r="H98" s="20">
        <v>1</v>
      </c>
      <c r="I98" s="20" t="s">
        <v>36265</v>
      </c>
      <c r="J98" s="20" t="s">
        <v>36264</v>
      </c>
      <c r="K98" s="20">
        <v>73.760000000000005</v>
      </c>
      <c r="L98" s="20" t="s">
        <v>126</v>
      </c>
      <c r="M98" s="20" t="s">
        <v>32621</v>
      </c>
      <c r="N98" s="20" t="s">
        <v>36263</v>
      </c>
      <c r="O98" s="20" t="s">
        <v>36262</v>
      </c>
      <c r="P98" s="20">
        <v>72.95</v>
      </c>
      <c r="Q98" s="21">
        <v>3.3000000000000002E-2</v>
      </c>
      <c r="R98" s="20">
        <v>1.1200000000000001</v>
      </c>
    </row>
    <row r="99" spans="1:18" x14ac:dyDescent="0.35">
      <c r="A99" s="20" t="s">
        <v>36261</v>
      </c>
      <c r="C99" s="20" t="s">
        <v>36260</v>
      </c>
      <c r="D99" s="21">
        <v>-0.1</v>
      </c>
      <c r="E99" s="20">
        <v>0.18</v>
      </c>
      <c r="F99" s="20" t="s">
        <v>73</v>
      </c>
      <c r="G99" s="20" t="s">
        <v>73</v>
      </c>
      <c r="H99" s="20">
        <v>0</v>
      </c>
      <c r="I99" s="20" t="s">
        <v>36259</v>
      </c>
      <c r="J99" s="20" t="s">
        <v>73</v>
      </c>
      <c r="K99" s="20">
        <v>8.98</v>
      </c>
      <c r="L99" s="20" t="s">
        <v>73</v>
      </c>
      <c r="M99" s="20" t="s">
        <v>73</v>
      </c>
      <c r="N99" s="20" t="s">
        <v>36258</v>
      </c>
      <c r="O99" s="20" t="s">
        <v>73</v>
      </c>
      <c r="P99" s="20">
        <v>19.190000000000001</v>
      </c>
      <c r="Q99" s="21">
        <v>0.19389999999999999</v>
      </c>
      <c r="R99" s="20" t="s">
        <v>73</v>
      </c>
    </row>
    <row r="100" spans="1:18" x14ac:dyDescent="0.35">
      <c r="A100" s="20" t="s">
        <v>36257</v>
      </c>
      <c r="C100" s="20" t="s">
        <v>36256</v>
      </c>
      <c r="D100" s="21">
        <v>-9.6799999999999997E-2</v>
      </c>
      <c r="E100" s="20">
        <v>0.28000000000000003</v>
      </c>
      <c r="F100" s="20" t="s">
        <v>73</v>
      </c>
      <c r="G100" s="20" t="s">
        <v>73</v>
      </c>
      <c r="H100" s="20">
        <v>0</v>
      </c>
      <c r="I100" s="20" t="s">
        <v>36255</v>
      </c>
      <c r="J100" s="20" t="s">
        <v>73</v>
      </c>
      <c r="K100" s="20">
        <v>25</v>
      </c>
      <c r="L100" s="20" t="s">
        <v>73</v>
      </c>
      <c r="M100" s="20" t="s">
        <v>73</v>
      </c>
      <c r="N100" s="20" t="s">
        <v>36254</v>
      </c>
      <c r="O100" s="20" t="s">
        <v>73</v>
      </c>
      <c r="P100" s="20">
        <v>14.83</v>
      </c>
      <c r="Q100" s="21">
        <v>3.4200000000000001E-2</v>
      </c>
      <c r="R100" s="20" t="s">
        <v>73</v>
      </c>
    </row>
    <row r="101" spans="1:18" x14ac:dyDescent="0.35">
      <c r="A101" s="20" t="s">
        <v>1322</v>
      </c>
      <c r="C101" s="20" t="s">
        <v>1321</v>
      </c>
      <c r="D101" s="21">
        <v>1.8E-3</v>
      </c>
      <c r="E101" s="20">
        <v>43.44</v>
      </c>
      <c r="F101" s="22">
        <v>0.42656250000000001</v>
      </c>
      <c r="G101" s="22">
        <v>0.42656250000000001</v>
      </c>
      <c r="H101" s="20">
        <v>0</v>
      </c>
      <c r="I101" s="20" t="s">
        <v>36253</v>
      </c>
      <c r="J101" s="20" t="s">
        <v>73</v>
      </c>
      <c r="K101" s="20">
        <v>21.94</v>
      </c>
      <c r="L101" s="20" t="s">
        <v>73</v>
      </c>
      <c r="M101" s="20" t="s">
        <v>73</v>
      </c>
      <c r="N101" s="20" t="s">
        <v>36252</v>
      </c>
      <c r="O101" s="20" t="s">
        <v>73</v>
      </c>
      <c r="P101" s="20">
        <v>49.39</v>
      </c>
      <c r="Q101" s="21">
        <v>0.10100000000000001</v>
      </c>
      <c r="R101" s="20" t="s">
        <v>73</v>
      </c>
    </row>
    <row r="102" spans="1:18" x14ac:dyDescent="0.35">
      <c r="A102" s="20" t="s">
        <v>2531</v>
      </c>
      <c r="C102" s="20" t="s">
        <v>2530</v>
      </c>
      <c r="D102" s="21">
        <v>0.1</v>
      </c>
      <c r="E102" s="20">
        <v>75.989999999999995</v>
      </c>
      <c r="F102" s="22">
        <v>0.62261574074074078</v>
      </c>
      <c r="G102" s="22">
        <v>0.62261574074074078</v>
      </c>
      <c r="H102" s="20">
        <v>0</v>
      </c>
      <c r="I102" s="20" t="s">
        <v>36251</v>
      </c>
      <c r="J102" s="20" t="s">
        <v>73</v>
      </c>
      <c r="K102" s="20">
        <v>47.74</v>
      </c>
      <c r="L102" s="20" t="s">
        <v>126</v>
      </c>
      <c r="M102" s="20" t="s">
        <v>32621</v>
      </c>
      <c r="N102" s="20" t="s">
        <v>36250</v>
      </c>
      <c r="O102" s="20" t="s">
        <v>73</v>
      </c>
      <c r="P102" s="20">
        <v>97.82</v>
      </c>
      <c r="Q102" s="21">
        <v>5.6099999999999997E-2</v>
      </c>
      <c r="R102" s="20">
        <v>0.13</v>
      </c>
    </row>
    <row r="103" spans="1:18" x14ac:dyDescent="0.35">
      <c r="A103" s="20" t="s">
        <v>1156</v>
      </c>
      <c r="C103" s="20" t="s">
        <v>1155</v>
      </c>
      <c r="D103" s="21">
        <v>-0.1012</v>
      </c>
      <c r="E103" s="20">
        <v>2.2200000000000002</v>
      </c>
      <c r="F103" s="20" t="s">
        <v>73</v>
      </c>
      <c r="G103" s="20" t="s">
        <v>73</v>
      </c>
      <c r="H103" s="20">
        <v>0</v>
      </c>
      <c r="I103" s="20" t="s">
        <v>32598</v>
      </c>
      <c r="J103" s="20" t="s">
        <v>73</v>
      </c>
      <c r="K103" s="20">
        <v>3.84</v>
      </c>
      <c r="L103" s="20" t="s">
        <v>73</v>
      </c>
      <c r="M103" s="20" t="s">
        <v>73</v>
      </c>
      <c r="N103" s="20" t="s">
        <v>36249</v>
      </c>
      <c r="O103" s="20" t="s">
        <v>73</v>
      </c>
      <c r="P103" s="20">
        <v>0</v>
      </c>
      <c r="Q103" s="21">
        <v>3.5099999999999999E-2</v>
      </c>
      <c r="R103" s="20" t="s">
        <v>73</v>
      </c>
    </row>
    <row r="104" spans="1:18" x14ac:dyDescent="0.35">
      <c r="A104" s="20" t="s">
        <v>3903</v>
      </c>
      <c r="C104" s="20" t="s">
        <v>3902</v>
      </c>
      <c r="D104" s="21">
        <v>8.2000000000000003E-2</v>
      </c>
      <c r="E104" s="20">
        <v>75.05</v>
      </c>
      <c r="F104" s="22">
        <v>0.55231481481481481</v>
      </c>
      <c r="G104" s="22">
        <v>0.56633101851851853</v>
      </c>
      <c r="H104" s="20">
        <v>0</v>
      </c>
      <c r="I104" s="20" t="s">
        <v>36248</v>
      </c>
      <c r="J104" s="20" t="s">
        <v>73</v>
      </c>
      <c r="K104" s="20">
        <v>53.21</v>
      </c>
      <c r="L104" s="20" t="s">
        <v>73</v>
      </c>
      <c r="M104" s="20" t="s">
        <v>73</v>
      </c>
      <c r="N104" s="20" t="s">
        <v>36247</v>
      </c>
      <c r="O104" s="20" t="s">
        <v>73</v>
      </c>
      <c r="P104" s="20">
        <v>92.55</v>
      </c>
      <c r="Q104" s="21">
        <v>5.57E-2</v>
      </c>
      <c r="R104" s="20" t="s">
        <v>73</v>
      </c>
    </row>
    <row r="105" spans="1:18" x14ac:dyDescent="0.35">
      <c r="A105" s="20" t="s">
        <v>41</v>
      </c>
      <c r="C105" s="20" t="s">
        <v>42</v>
      </c>
      <c r="D105" s="21">
        <v>1.5699999999999999E-2</v>
      </c>
      <c r="E105" s="20">
        <v>4.53</v>
      </c>
      <c r="F105" s="22">
        <v>0.39652777777777776</v>
      </c>
      <c r="G105" s="22">
        <v>0.39652777777777776</v>
      </c>
      <c r="H105" s="20">
        <v>0</v>
      </c>
      <c r="I105" s="20" t="s">
        <v>32596</v>
      </c>
      <c r="J105" s="20" t="s">
        <v>73</v>
      </c>
      <c r="K105" s="20">
        <v>11.89</v>
      </c>
      <c r="L105" s="20" t="s">
        <v>73</v>
      </c>
      <c r="M105" s="20" t="s">
        <v>73</v>
      </c>
      <c r="N105" s="20" t="s">
        <v>3692</v>
      </c>
      <c r="O105" s="20" t="s">
        <v>73</v>
      </c>
      <c r="P105" s="20">
        <v>35.67</v>
      </c>
      <c r="Q105" s="21">
        <v>8.5300000000000001E-2</v>
      </c>
      <c r="R105" s="20" t="s">
        <v>73</v>
      </c>
    </row>
    <row r="106" spans="1:18" x14ac:dyDescent="0.35">
      <c r="A106" s="20" t="s">
        <v>34822</v>
      </c>
      <c r="C106" s="20" t="s">
        <v>34821</v>
      </c>
      <c r="D106" s="21">
        <v>9.5200000000000007E-2</v>
      </c>
      <c r="E106" s="20">
        <v>6.56</v>
      </c>
      <c r="F106" s="22">
        <v>0.58254629629629628</v>
      </c>
      <c r="G106" s="22">
        <v>0.61057870370370371</v>
      </c>
      <c r="H106" s="20">
        <v>0</v>
      </c>
      <c r="I106" s="20" t="s">
        <v>36246</v>
      </c>
      <c r="J106" s="20" t="s">
        <v>36245</v>
      </c>
      <c r="K106" s="20">
        <v>10.96</v>
      </c>
      <c r="L106" s="20" t="s">
        <v>73</v>
      </c>
      <c r="M106" s="20" t="s">
        <v>73</v>
      </c>
      <c r="N106" s="20" t="s">
        <v>3787</v>
      </c>
      <c r="O106" s="20" t="s">
        <v>73</v>
      </c>
      <c r="P106" s="20">
        <v>72.95</v>
      </c>
      <c r="Q106" s="21">
        <v>7.6999999999999999E-2</v>
      </c>
      <c r="R106" s="20" t="s">
        <v>73</v>
      </c>
    </row>
    <row r="107" spans="1:18" x14ac:dyDescent="0.35">
      <c r="A107" s="20" t="s">
        <v>240</v>
      </c>
      <c r="C107" s="20" t="s">
        <v>241</v>
      </c>
      <c r="D107" s="21">
        <v>9.35E-2</v>
      </c>
      <c r="E107" s="20">
        <v>19.059999999999999</v>
      </c>
      <c r="F107" s="22">
        <v>0.39809027777777778</v>
      </c>
      <c r="G107" s="22">
        <v>0.4001736111111111</v>
      </c>
      <c r="H107" s="20">
        <v>0</v>
      </c>
      <c r="I107" s="20" t="s">
        <v>36244</v>
      </c>
      <c r="J107" s="20" t="s">
        <v>73</v>
      </c>
      <c r="K107" s="20">
        <v>3.16</v>
      </c>
      <c r="L107" s="20" t="s">
        <v>73</v>
      </c>
      <c r="M107" s="20" t="s">
        <v>73</v>
      </c>
      <c r="N107" s="20" t="s">
        <v>36243</v>
      </c>
      <c r="O107" s="20" t="s">
        <v>73</v>
      </c>
      <c r="P107" s="20">
        <v>59.18</v>
      </c>
      <c r="Q107" s="21">
        <v>0.19209999999999999</v>
      </c>
      <c r="R107" s="20" t="s">
        <v>73</v>
      </c>
    </row>
    <row r="108" spans="1:18" x14ac:dyDescent="0.35">
      <c r="A108" s="20" t="s">
        <v>1988</v>
      </c>
      <c r="C108" s="20" t="s">
        <v>1987</v>
      </c>
      <c r="D108" s="21">
        <v>4.4200000000000003E-2</v>
      </c>
      <c r="E108" s="20">
        <v>12.06</v>
      </c>
      <c r="F108" s="22">
        <v>0.39583333333333331</v>
      </c>
      <c r="G108" s="22">
        <v>0.46197916666666666</v>
      </c>
      <c r="H108" s="20">
        <v>0</v>
      </c>
      <c r="I108" s="20" t="s">
        <v>33444</v>
      </c>
      <c r="J108" s="20" t="s">
        <v>73</v>
      </c>
      <c r="K108" s="20">
        <v>29.5</v>
      </c>
      <c r="L108" s="20" t="s">
        <v>73</v>
      </c>
      <c r="M108" s="20" t="s">
        <v>73</v>
      </c>
      <c r="N108" s="20" t="s">
        <v>36242</v>
      </c>
      <c r="O108" s="20" t="s">
        <v>73</v>
      </c>
      <c r="P108" s="20">
        <v>84.3</v>
      </c>
      <c r="Q108" s="21">
        <v>0.1681</v>
      </c>
      <c r="R108" s="20" t="s">
        <v>73</v>
      </c>
    </row>
    <row r="109" spans="1:18" x14ac:dyDescent="0.35">
      <c r="A109" s="20" t="s">
        <v>4042</v>
      </c>
      <c r="C109" s="20" t="s">
        <v>4041</v>
      </c>
      <c r="D109" s="21">
        <v>5.4300000000000001E-2</v>
      </c>
      <c r="E109" s="20">
        <v>18.07</v>
      </c>
      <c r="F109" s="22">
        <v>0.39687499999999998</v>
      </c>
      <c r="G109" s="22">
        <v>0.39687499999999998</v>
      </c>
      <c r="H109" s="20">
        <v>0</v>
      </c>
      <c r="I109" s="20" t="s">
        <v>36241</v>
      </c>
      <c r="J109" s="20" t="s">
        <v>73</v>
      </c>
      <c r="K109" s="20">
        <v>54.73</v>
      </c>
      <c r="L109" s="20" t="s">
        <v>73</v>
      </c>
      <c r="M109" s="20" t="s">
        <v>73</v>
      </c>
      <c r="N109" s="20" t="s">
        <v>33142</v>
      </c>
      <c r="O109" s="20" t="s">
        <v>73</v>
      </c>
      <c r="P109" s="20">
        <v>21.98</v>
      </c>
      <c r="Q109" s="21">
        <v>9.06E-2</v>
      </c>
      <c r="R109" s="20" t="s">
        <v>73</v>
      </c>
    </row>
    <row r="110" spans="1:18" x14ac:dyDescent="0.35">
      <c r="A110" s="20" t="s">
        <v>1651</v>
      </c>
      <c r="C110" s="20" t="s">
        <v>1650</v>
      </c>
      <c r="D110" s="21">
        <v>8.8099999999999998E-2</v>
      </c>
      <c r="E110" s="20">
        <v>28.52</v>
      </c>
      <c r="F110" s="22">
        <v>0.55975694444444446</v>
      </c>
      <c r="G110" s="22">
        <v>0.55975694444444446</v>
      </c>
      <c r="H110" s="20">
        <v>0</v>
      </c>
      <c r="I110" s="20" t="s">
        <v>36240</v>
      </c>
      <c r="J110" s="20" t="s">
        <v>73</v>
      </c>
      <c r="K110" s="20">
        <v>14.67</v>
      </c>
      <c r="L110" s="20" t="s">
        <v>73</v>
      </c>
      <c r="M110" s="20" t="s">
        <v>73</v>
      </c>
      <c r="N110" s="20" t="s">
        <v>3503</v>
      </c>
      <c r="O110" s="20" t="s">
        <v>73</v>
      </c>
      <c r="P110" s="20">
        <v>86.41</v>
      </c>
      <c r="Q110" s="21">
        <v>0.1133</v>
      </c>
      <c r="R110" s="20" t="s">
        <v>73</v>
      </c>
    </row>
    <row r="111" spans="1:18" x14ac:dyDescent="0.35">
      <c r="A111" s="20" t="s">
        <v>2152</v>
      </c>
      <c r="C111" s="20" t="s">
        <v>2151</v>
      </c>
      <c r="D111" s="21">
        <v>8.4099999999999994E-2</v>
      </c>
      <c r="E111" s="20">
        <v>48.75</v>
      </c>
      <c r="F111" s="20" t="s">
        <v>73</v>
      </c>
      <c r="G111" s="20" t="s">
        <v>73</v>
      </c>
      <c r="H111" s="20">
        <v>0</v>
      </c>
      <c r="I111" s="20" t="s">
        <v>36239</v>
      </c>
      <c r="J111" s="20" t="s">
        <v>73</v>
      </c>
      <c r="K111" s="20">
        <v>51.18</v>
      </c>
      <c r="L111" s="20" t="s">
        <v>73</v>
      </c>
      <c r="M111" s="20" t="s">
        <v>73</v>
      </c>
      <c r="N111" s="20" t="s">
        <v>36238</v>
      </c>
      <c r="O111" s="20" t="s">
        <v>73</v>
      </c>
      <c r="P111" s="20">
        <v>99.98</v>
      </c>
      <c r="Q111" s="21">
        <v>9.2799999999999994E-2</v>
      </c>
      <c r="R111" s="20" t="s">
        <v>73</v>
      </c>
    </row>
    <row r="112" spans="1:18" x14ac:dyDescent="0.35">
      <c r="A112" s="20" t="s">
        <v>10948</v>
      </c>
      <c r="C112" s="20" t="s">
        <v>10947</v>
      </c>
      <c r="D112" s="21">
        <v>8.9099999999999999E-2</v>
      </c>
      <c r="E112" s="20">
        <v>14.79</v>
      </c>
      <c r="F112" s="22">
        <v>0.46371527777777777</v>
      </c>
      <c r="G112" s="22">
        <v>0.57297453703703705</v>
      </c>
      <c r="H112" s="20">
        <v>0</v>
      </c>
      <c r="I112" s="20" t="s">
        <v>36237</v>
      </c>
      <c r="J112" s="20" t="s">
        <v>73</v>
      </c>
      <c r="K112" s="20">
        <v>70.569999999999993</v>
      </c>
      <c r="L112" s="20" t="s">
        <v>73</v>
      </c>
      <c r="M112" s="20" t="s">
        <v>73</v>
      </c>
      <c r="N112" s="20" t="s">
        <v>36236</v>
      </c>
      <c r="O112" s="20" t="s">
        <v>73</v>
      </c>
      <c r="P112" s="20">
        <v>69.010000000000005</v>
      </c>
      <c r="Q112" s="21">
        <v>2.7799999999999998E-2</v>
      </c>
      <c r="R112" s="20" t="s">
        <v>73</v>
      </c>
    </row>
    <row r="113" spans="1:18" x14ac:dyDescent="0.35">
      <c r="A113" s="20" t="s">
        <v>137</v>
      </c>
      <c r="C113" s="20" t="s">
        <v>138</v>
      </c>
      <c r="D113" s="21">
        <v>-0.1002</v>
      </c>
      <c r="E113" s="20">
        <v>11.95</v>
      </c>
      <c r="F113" s="20" t="s">
        <v>73</v>
      </c>
      <c r="G113" s="20" t="s">
        <v>73</v>
      </c>
      <c r="H113" s="20">
        <v>0</v>
      </c>
      <c r="I113" s="20" t="s">
        <v>36235</v>
      </c>
      <c r="J113" s="20" t="s">
        <v>73</v>
      </c>
      <c r="K113" s="20">
        <v>43.6</v>
      </c>
      <c r="L113" s="20" t="s">
        <v>73</v>
      </c>
      <c r="M113" s="20" t="s">
        <v>73</v>
      </c>
      <c r="N113" s="20" t="s">
        <v>3577</v>
      </c>
      <c r="O113" s="20" t="s">
        <v>73</v>
      </c>
      <c r="P113" s="20">
        <v>13.12</v>
      </c>
      <c r="Q113" s="21">
        <v>6.5199999999999994E-2</v>
      </c>
      <c r="R113" s="20" t="s">
        <v>73</v>
      </c>
    </row>
    <row r="114" spans="1:18" x14ac:dyDescent="0.35">
      <c r="A114" s="20" t="s">
        <v>27996</v>
      </c>
      <c r="C114" s="20" t="s">
        <v>27995</v>
      </c>
      <c r="D114" s="21">
        <v>7.3099999999999998E-2</v>
      </c>
      <c r="E114" s="20">
        <v>10.72</v>
      </c>
      <c r="F114" s="22">
        <v>0.57013888888888886</v>
      </c>
      <c r="G114" s="22">
        <v>0.57013888888888886</v>
      </c>
      <c r="H114" s="20">
        <v>0</v>
      </c>
      <c r="I114" s="20" t="s">
        <v>36234</v>
      </c>
      <c r="J114" s="20" t="s">
        <v>73</v>
      </c>
      <c r="K114" s="20">
        <v>60.54</v>
      </c>
      <c r="L114" s="20" t="s">
        <v>73</v>
      </c>
      <c r="M114" s="20" t="s">
        <v>73</v>
      </c>
      <c r="N114" s="20" t="s">
        <v>36233</v>
      </c>
      <c r="O114" s="20" t="s">
        <v>73</v>
      </c>
      <c r="P114" s="20">
        <v>99.95</v>
      </c>
      <c r="Q114" s="21">
        <v>7.5200000000000003E-2</v>
      </c>
      <c r="R114" s="20" t="s">
        <v>73</v>
      </c>
    </row>
    <row r="115" spans="1:18" x14ac:dyDescent="0.35">
      <c r="A115" s="20" t="s">
        <v>16647</v>
      </c>
      <c r="C115" s="20" t="s">
        <v>16646</v>
      </c>
      <c r="D115" s="21">
        <v>-9.98E-2</v>
      </c>
      <c r="E115" s="20">
        <v>26.15</v>
      </c>
      <c r="F115" s="20" t="s">
        <v>73</v>
      </c>
      <c r="G115" s="20" t="s">
        <v>73</v>
      </c>
      <c r="H115" s="20">
        <v>0</v>
      </c>
      <c r="I115" s="20" t="s">
        <v>33785</v>
      </c>
      <c r="J115" s="20" t="s">
        <v>73</v>
      </c>
      <c r="K115" s="20">
        <v>70.3</v>
      </c>
      <c r="L115" s="20" t="s">
        <v>73</v>
      </c>
      <c r="M115" s="20" t="s">
        <v>73</v>
      </c>
      <c r="N115" s="20" t="s">
        <v>3381</v>
      </c>
      <c r="O115" s="20" t="s">
        <v>73</v>
      </c>
      <c r="P115" s="20">
        <v>72.45</v>
      </c>
      <c r="Q115" s="21">
        <v>6.1000000000000004E-3</v>
      </c>
      <c r="R115" s="20" t="s">
        <v>73</v>
      </c>
    </row>
    <row r="116" spans="1:18" x14ac:dyDescent="0.35">
      <c r="A116" s="20" t="s">
        <v>36232</v>
      </c>
      <c r="C116" s="20" t="s">
        <v>36231</v>
      </c>
      <c r="D116" s="21">
        <v>0.13020000000000001</v>
      </c>
      <c r="E116" s="20">
        <v>33.17</v>
      </c>
      <c r="F116" s="22">
        <v>0.41216435185185185</v>
      </c>
      <c r="G116" s="22">
        <v>0.42236111111111113</v>
      </c>
      <c r="H116" s="20">
        <v>0</v>
      </c>
      <c r="I116" s="20" t="s">
        <v>36230</v>
      </c>
      <c r="J116" s="20" t="s">
        <v>73</v>
      </c>
      <c r="K116" s="20">
        <v>10.8</v>
      </c>
      <c r="L116" s="20" t="s">
        <v>73</v>
      </c>
      <c r="M116" s="20" t="s">
        <v>73</v>
      </c>
      <c r="N116" s="20" t="s">
        <v>35286</v>
      </c>
      <c r="O116" s="20" t="s">
        <v>73</v>
      </c>
      <c r="P116" s="20">
        <v>25.63</v>
      </c>
      <c r="Q116" s="21">
        <v>8.8599999999999998E-2</v>
      </c>
      <c r="R116" s="20" t="s">
        <v>73</v>
      </c>
    </row>
    <row r="117" spans="1:18" x14ac:dyDescent="0.35">
      <c r="A117" s="20" t="s">
        <v>840</v>
      </c>
      <c r="C117" s="20" t="s">
        <v>841</v>
      </c>
      <c r="D117" s="21">
        <v>-0.1</v>
      </c>
      <c r="E117" s="20">
        <v>43.81</v>
      </c>
      <c r="F117" s="20" t="s">
        <v>73</v>
      </c>
      <c r="G117" s="20" t="s">
        <v>73</v>
      </c>
      <c r="H117" s="20">
        <v>0</v>
      </c>
      <c r="I117" s="20" t="s">
        <v>36229</v>
      </c>
      <c r="J117" s="20" t="s">
        <v>73</v>
      </c>
      <c r="K117" s="20">
        <v>41.26</v>
      </c>
      <c r="L117" s="20" t="s">
        <v>73</v>
      </c>
      <c r="M117" s="20" t="s">
        <v>73</v>
      </c>
      <c r="N117" s="20" t="s">
        <v>3640</v>
      </c>
      <c r="O117" s="20" t="s">
        <v>73</v>
      </c>
      <c r="P117" s="20">
        <v>49.55</v>
      </c>
      <c r="Q117" s="21">
        <v>6.5500000000000003E-2</v>
      </c>
      <c r="R117" s="20" t="s">
        <v>73</v>
      </c>
    </row>
    <row r="118" spans="1:18" x14ac:dyDescent="0.35">
      <c r="A118" s="20" t="s">
        <v>1229</v>
      </c>
      <c r="C118" s="20" t="s">
        <v>1228</v>
      </c>
      <c r="D118" s="21">
        <v>-9.9900000000000003E-2</v>
      </c>
      <c r="E118" s="20">
        <v>25.31</v>
      </c>
      <c r="F118" s="20" t="s">
        <v>73</v>
      </c>
      <c r="G118" s="20" t="s">
        <v>73</v>
      </c>
      <c r="H118" s="20">
        <v>0</v>
      </c>
      <c r="I118" s="20" t="s">
        <v>36228</v>
      </c>
      <c r="J118" s="20" t="s">
        <v>73</v>
      </c>
      <c r="K118" s="20">
        <v>58.73</v>
      </c>
      <c r="L118" s="20" t="s">
        <v>73</v>
      </c>
      <c r="M118" s="20" t="s">
        <v>73</v>
      </c>
      <c r="N118" s="20" t="s">
        <v>36227</v>
      </c>
      <c r="O118" s="20" t="s">
        <v>73</v>
      </c>
      <c r="P118" s="20">
        <v>20.77</v>
      </c>
      <c r="Q118" s="21">
        <v>6.3E-3</v>
      </c>
      <c r="R118" s="20" t="s">
        <v>73</v>
      </c>
    </row>
    <row r="119" spans="1:18" x14ac:dyDescent="0.35">
      <c r="A119" s="20" t="s">
        <v>63</v>
      </c>
      <c r="C119" s="20" t="s">
        <v>64</v>
      </c>
      <c r="D119" s="21">
        <v>7.8600000000000003E-2</v>
      </c>
      <c r="E119" s="20">
        <v>78.63</v>
      </c>
      <c r="F119" s="22">
        <v>0.59832175925925923</v>
      </c>
      <c r="G119" s="22">
        <v>0.59832175925925923</v>
      </c>
      <c r="H119" s="20">
        <v>0</v>
      </c>
      <c r="I119" s="20" t="s">
        <v>36226</v>
      </c>
      <c r="J119" s="20" t="s">
        <v>73</v>
      </c>
      <c r="K119" s="20">
        <v>2.67</v>
      </c>
      <c r="L119" s="20" t="s">
        <v>73</v>
      </c>
      <c r="M119" s="20" t="s">
        <v>73</v>
      </c>
      <c r="N119" s="20" t="s">
        <v>4466</v>
      </c>
      <c r="O119" s="20" t="s">
        <v>73</v>
      </c>
      <c r="P119" s="20">
        <v>94.54</v>
      </c>
      <c r="Q119" s="21">
        <v>6.7400000000000002E-2</v>
      </c>
      <c r="R119" s="20" t="s">
        <v>73</v>
      </c>
    </row>
    <row r="120" spans="1:18" x14ac:dyDescent="0.35">
      <c r="A120" s="20" t="s">
        <v>2291</v>
      </c>
      <c r="B120" s="20">
        <v>4</v>
      </c>
      <c r="C120" s="20" t="s">
        <v>2290</v>
      </c>
      <c r="D120" s="21">
        <v>0.1</v>
      </c>
      <c r="E120" s="20">
        <v>705.09</v>
      </c>
      <c r="F120" s="22">
        <v>0.61842592592592593</v>
      </c>
      <c r="G120" s="22">
        <v>0.61842592592592593</v>
      </c>
      <c r="H120" s="20">
        <v>0</v>
      </c>
      <c r="I120" s="20" t="s">
        <v>36225</v>
      </c>
      <c r="J120" s="20" t="s">
        <v>73</v>
      </c>
      <c r="K120" s="20">
        <v>21.93</v>
      </c>
      <c r="L120" s="20" t="s">
        <v>126</v>
      </c>
      <c r="M120" s="20" t="s">
        <v>32621</v>
      </c>
      <c r="N120" s="20" t="s">
        <v>36224</v>
      </c>
      <c r="O120" s="20" t="s">
        <v>73</v>
      </c>
      <c r="P120" s="20">
        <v>100</v>
      </c>
      <c r="Q120" s="21">
        <v>8.9499999999999996E-2</v>
      </c>
      <c r="R120" s="20">
        <v>1.76</v>
      </c>
    </row>
    <row r="121" spans="1:18" x14ac:dyDescent="0.35">
      <c r="A121" s="20" t="s">
        <v>108</v>
      </c>
      <c r="C121" s="20" t="s">
        <v>107</v>
      </c>
      <c r="D121" s="21">
        <v>-0.05</v>
      </c>
      <c r="E121" s="20">
        <v>31</v>
      </c>
      <c r="F121" s="22">
        <v>0.39756944444444442</v>
      </c>
      <c r="G121" s="22">
        <v>0.39791666666666664</v>
      </c>
      <c r="H121" s="20">
        <v>0</v>
      </c>
      <c r="I121" s="20" t="s">
        <v>36223</v>
      </c>
      <c r="J121" s="20" t="s">
        <v>73</v>
      </c>
      <c r="K121" s="20">
        <v>62.8</v>
      </c>
      <c r="L121" s="20" t="s">
        <v>73</v>
      </c>
      <c r="M121" s="20" t="s">
        <v>73</v>
      </c>
      <c r="N121" s="20" t="s">
        <v>3410</v>
      </c>
      <c r="O121" s="20" t="s">
        <v>73</v>
      </c>
      <c r="P121" s="20">
        <v>22.42</v>
      </c>
      <c r="Q121" s="21">
        <v>8.3900000000000002E-2</v>
      </c>
      <c r="R121" s="20" t="s">
        <v>73</v>
      </c>
    </row>
    <row r="122" spans="1:18" x14ac:dyDescent="0.35">
      <c r="A122" s="20" t="s">
        <v>426</v>
      </c>
      <c r="C122" s="20" t="s">
        <v>427</v>
      </c>
      <c r="D122" s="21">
        <v>8.4500000000000006E-2</v>
      </c>
      <c r="E122" s="20">
        <v>219</v>
      </c>
      <c r="F122" s="22">
        <v>0.60024305555555557</v>
      </c>
      <c r="G122" s="22">
        <v>0.60024305555555557</v>
      </c>
      <c r="H122" s="20">
        <v>0</v>
      </c>
      <c r="I122" s="20" t="s">
        <v>36222</v>
      </c>
      <c r="J122" s="20" t="s">
        <v>73</v>
      </c>
      <c r="K122" s="20">
        <v>2.66</v>
      </c>
      <c r="L122" s="20" t="s">
        <v>73</v>
      </c>
      <c r="M122" s="20" t="s">
        <v>73</v>
      </c>
      <c r="N122" s="20" t="s">
        <v>36221</v>
      </c>
      <c r="O122" s="20" t="s">
        <v>73</v>
      </c>
      <c r="P122" s="20">
        <v>98.72</v>
      </c>
      <c r="Q122" s="21">
        <v>0.1484</v>
      </c>
      <c r="R122" s="20" t="s">
        <v>73</v>
      </c>
    </row>
    <row r="123" spans="1:18" x14ac:dyDescent="0.35">
      <c r="A123" s="20" t="s">
        <v>18427</v>
      </c>
      <c r="C123" s="20" t="s">
        <v>18426</v>
      </c>
      <c r="D123" s="21">
        <v>-0.10009999999999999</v>
      </c>
      <c r="E123" s="20">
        <v>10.52</v>
      </c>
      <c r="F123" s="20" t="s">
        <v>73</v>
      </c>
      <c r="G123" s="20" t="s">
        <v>73</v>
      </c>
      <c r="H123" s="20">
        <v>0</v>
      </c>
      <c r="I123" s="20" t="s">
        <v>36220</v>
      </c>
      <c r="J123" s="20" t="s">
        <v>73</v>
      </c>
      <c r="K123" s="20">
        <v>49.85</v>
      </c>
      <c r="L123" s="20" t="s">
        <v>73</v>
      </c>
      <c r="M123" s="20" t="s">
        <v>73</v>
      </c>
      <c r="N123" s="20" t="s">
        <v>10942</v>
      </c>
      <c r="O123" s="20" t="s">
        <v>73</v>
      </c>
      <c r="P123" s="20">
        <v>61.63</v>
      </c>
      <c r="Q123" s="21">
        <v>7.9299999999999995E-2</v>
      </c>
      <c r="R123" s="20" t="s">
        <v>73</v>
      </c>
    </row>
    <row r="124" spans="1:18" x14ac:dyDescent="0.35">
      <c r="A124" s="20" t="s">
        <v>23890</v>
      </c>
      <c r="C124" s="20" t="s">
        <v>23889</v>
      </c>
      <c r="D124" s="21">
        <v>8.5500000000000007E-2</v>
      </c>
      <c r="E124" s="20">
        <v>115.4</v>
      </c>
      <c r="F124" s="22">
        <v>0.45885416666666667</v>
      </c>
      <c r="G124" s="22">
        <v>0.45885416666666667</v>
      </c>
      <c r="H124" s="20">
        <v>0</v>
      </c>
      <c r="I124" s="20" t="s">
        <v>36219</v>
      </c>
      <c r="J124" s="20" t="s">
        <v>73</v>
      </c>
      <c r="K124" s="20">
        <v>40.369999999999997</v>
      </c>
      <c r="L124" s="20" t="s">
        <v>73</v>
      </c>
      <c r="M124" s="20" t="s">
        <v>73</v>
      </c>
      <c r="N124" s="20" t="s">
        <v>33650</v>
      </c>
      <c r="O124" s="20" t="s">
        <v>73</v>
      </c>
      <c r="P124" s="20">
        <v>99.37</v>
      </c>
      <c r="Q124" s="21">
        <v>4.4400000000000002E-2</v>
      </c>
      <c r="R124" s="20" t="s">
        <v>73</v>
      </c>
    </row>
    <row r="125" spans="1:18" x14ac:dyDescent="0.35">
      <c r="A125" s="20" t="s">
        <v>29755</v>
      </c>
      <c r="C125" s="20" t="s">
        <v>29754</v>
      </c>
      <c r="D125" s="21">
        <v>-9.98E-2</v>
      </c>
      <c r="E125" s="20">
        <v>19.22</v>
      </c>
      <c r="F125" s="20" t="s">
        <v>73</v>
      </c>
      <c r="G125" s="20" t="s">
        <v>73</v>
      </c>
      <c r="H125" s="20">
        <v>0</v>
      </c>
      <c r="I125" s="20" t="s">
        <v>36218</v>
      </c>
      <c r="J125" s="20" t="s">
        <v>73</v>
      </c>
      <c r="K125" s="20">
        <v>51.4</v>
      </c>
      <c r="L125" s="20" t="s">
        <v>73</v>
      </c>
      <c r="M125" s="20" t="s">
        <v>73</v>
      </c>
      <c r="N125" s="20" t="s">
        <v>36217</v>
      </c>
      <c r="O125" s="20" t="s">
        <v>73</v>
      </c>
      <c r="P125" s="20">
        <v>80.459999999999994</v>
      </c>
      <c r="Q125" s="21">
        <v>2.06E-2</v>
      </c>
      <c r="R125" s="20" t="s">
        <v>73</v>
      </c>
    </row>
    <row r="126" spans="1:18" x14ac:dyDescent="0.35">
      <c r="A126" s="20" t="s">
        <v>270</v>
      </c>
      <c r="C126" s="20" t="s">
        <v>271</v>
      </c>
      <c r="D126" s="21">
        <v>8.1299999999999997E-2</v>
      </c>
      <c r="E126" s="20">
        <v>250.44</v>
      </c>
      <c r="F126" s="22">
        <v>0.43118055555555557</v>
      </c>
      <c r="G126" s="22">
        <v>0.43380787037037039</v>
      </c>
      <c r="H126" s="20">
        <v>0</v>
      </c>
      <c r="I126" s="20" t="s">
        <v>36216</v>
      </c>
      <c r="J126" s="20" t="s">
        <v>73</v>
      </c>
      <c r="K126" s="20">
        <v>44.66</v>
      </c>
      <c r="L126" s="20" t="s">
        <v>73</v>
      </c>
      <c r="M126" s="20" t="s">
        <v>73</v>
      </c>
      <c r="N126" s="20" t="s">
        <v>36215</v>
      </c>
      <c r="O126" s="20" t="s">
        <v>73</v>
      </c>
      <c r="P126" s="20">
        <v>98.13</v>
      </c>
      <c r="Q126" s="21">
        <v>0.10199999999999999</v>
      </c>
      <c r="R126" s="20" t="s">
        <v>73</v>
      </c>
    </row>
    <row r="127" spans="1:18" x14ac:dyDescent="0.35">
      <c r="A127" s="20" t="s">
        <v>1557</v>
      </c>
      <c r="C127" s="20" t="s">
        <v>1556</v>
      </c>
      <c r="D127" s="21">
        <v>-0.1</v>
      </c>
      <c r="E127" s="20">
        <v>21.06</v>
      </c>
      <c r="F127" s="20" t="s">
        <v>73</v>
      </c>
      <c r="G127" s="20" t="s">
        <v>73</v>
      </c>
      <c r="H127" s="20">
        <v>0</v>
      </c>
      <c r="I127" s="20" t="s">
        <v>36214</v>
      </c>
      <c r="J127" s="20" t="s">
        <v>73</v>
      </c>
      <c r="K127" s="20">
        <v>31.88</v>
      </c>
      <c r="L127" s="20" t="s">
        <v>73</v>
      </c>
      <c r="M127" s="20" t="s">
        <v>73</v>
      </c>
      <c r="N127" s="20" t="s">
        <v>36213</v>
      </c>
      <c r="O127" s="20" t="s">
        <v>73</v>
      </c>
      <c r="P127" s="20">
        <v>0</v>
      </c>
      <c r="Q127" s="21">
        <v>1.9E-3</v>
      </c>
      <c r="R127" s="20" t="s">
        <v>73</v>
      </c>
    </row>
    <row r="128" spans="1:18" x14ac:dyDescent="0.35">
      <c r="A128" s="20" t="s">
        <v>2540</v>
      </c>
      <c r="C128" s="20" t="s">
        <v>2539</v>
      </c>
      <c r="D128" s="21">
        <v>8.3099999999999993E-2</v>
      </c>
      <c r="E128" s="20">
        <v>22.8</v>
      </c>
      <c r="F128" s="22">
        <v>0.55086805555555551</v>
      </c>
      <c r="G128" s="22">
        <v>0.55337962962962961</v>
      </c>
      <c r="H128" s="20">
        <v>0</v>
      </c>
      <c r="I128" s="20" t="s">
        <v>36212</v>
      </c>
      <c r="J128" s="20" t="s">
        <v>73</v>
      </c>
      <c r="K128" s="20">
        <v>50.14</v>
      </c>
      <c r="L128" s="20" t="s">
        <v>73</v>
      </c>
      <c r="M128" s="20" t="s">
        <v>73</v>
      </c>
      <c r="N128" s="20" t="s">
        <v>36211</v>
      </c>
      <c r="O128" s="20" t="s">
        <v>73</v>
      </c>
      <c r="P128" s="20">
        <v>71.849999999999994</v>
      </c>
      <c r="Q128" s="21">
        <v>7.5499999999999998E-2</v>
      </c>
      <c r="R128" s="20" t="s">
        <v>73</v>
      </c>
    </row>
    <row r="129" spans="1:18" x14ac:dyDescent="0.35">
      <c r="A129" s="20" t="s">
        <v>3630</v>
      </c>
      <c r="C129" s="20" t="s">
        <v>3629</v>
      </c>
      <c r="D129" s="21">
        <v>-0.1</v>
      </c>
      <c r="E129" s="20">
        <v>13.59</v>
      </c>
      <c r="F129" s="20" t="s">
        <v>73</v>
      </c>
      <c r="G129" s="20" t="s">
        <v>73</v>
      </c>
      <c r="H129" s="20">
        <v>0</v>
      </c>
      <c r="I129" s="20" t="s">
        <v>36210</v>
      </c>
      <c r="J129" s="20" t="s">
        <v>73</v>
      </c>
      <c r="K129" s="20">
        <v>71.44</v>
      </c>
      <c r="L129" s="20" t="s">
        <v>73</v>
      </c>
      <c r="M129" s="20" t="s">
        <v>73</v>
      </c>
      <c r="N129" s="20" t="s">
        <v>33446</v>
      </c>
      <c r="O129" s="20" t="s">
        <v>73</v>
      </c>
      <c r="P129" s="20">
        <v>11.92</v>
      </c>
      <c r="Q129" s="21">
        <v>5.21E-2</v>
      </c>
      <c r="R129" s="20" t="s">
        <v>73</v>
      </c>
    </row>
    <row r="130" spans="1:18" x14ac:dyDescent="0.35">
      <c r="A130" s="20" t="s">
        <v>13822</v>
      </c>
      <c r="C130" s="20" t="s">
        <v>13821</v>
      </c>
      <c r="D130" s="21">
        <v>4.87E-2</v>
      </c>
      <c r="E130" s="20">
        <v>2.37</v>
      </c>
      <c r="F130" s="22">
        <v>0.55104166666666665</v>
      </c>
      <c r="G130" s="22">
        <v>0.55104166666666665</v>
      </c>
      <c r="H130" s="20">
        <v>0</v>
      </c>
      <c r="I130" s="20" t="s">
        <v>36209</v>
      </c>
      <c r="J130" s="20" t="s">
        <v>73</v>
      </c>
      <c r="K130" s="20">
        <v>29.88</v>
      </c>
      <c r="L130" s="20" t="s">
        <v>73</v>
      </c>
      <c r="M130" s="20" t="s">
        <v>73</v>
      </c>
      <c r="N130" s="20" t="s">
        <v>3318</v>
      </c>
      <c r="O130" s="20" t="s">
        <v>73</v>
      </c>
      <c r="P130" s="20">
        <v>9.68</v>
      </c>
      <c r="Q130" s="21">
        <v>1.4999999999999999E-2</v>
      </c>
      <c r="R130" s="20" t="s">
        <v>73</v>
      </c>
    </row>
    <row r="131" spans="1:18" x14ac:dyDescent="0.35">
      <c r="A131" s="20" t="s">
        <v>19319</v>
      </c>
      <c r="B131" s="20">
        <v>7</v>
      </c>
      <c r="C131" s="20" t="s">
        <v>19318</v>
      </c>
      <c r="D131" s="21">
        <v>3.8100000000000002E-2</v>
      </c>
      <c r="E131" s="20">
        <v>10.09</v>
      </c>
      <c r="F131" s="22">
        <v>0.39618055555555554</v>
      </c>
      <c r="G131" s="22">
        <v>0.39618055555555554</v>
      </c>
      <c r="H131" s="20">
        <v>0</v>
      </c>
      <c r="I131" s="20" t="s">
        <v>36208</v>
      </c>
      <c r="J131" s="20" t="s">
        <v>73</v>
      </c>
      <c r="K131" s="20">
        <v>52.13</v>
      </c>
      <c r="L131" s="20" t="s">
        <v>73</v>
      </c>
      <c r="M131" s="20" t="s">
        <v>73</v>
      </c>
      <c r="N131" s="20" t="s">
        <v>33311</v>
      </c>
      <c r="O131" s="20" t="s">
        <v>73</v>
      </c>
      <c r="P131" s="20">
        <v>90.1</v>
      </c>
      <c r="Q131" s="21">
        <v>0.12570000000000001</v>
      </c>
      <c r="R131" s="20" t="s">
        <v>73</v>
      </c>
    </row>
    <row r="132" spans="1:18" x14ac:dyDescent="0.35">
      <c r="A132" s="20" t="s">
        <v>20899</v>
      </c>
      <c r="C132" s="20" t="s">
        <v>20898</v>
      </c>
      <c r="D132" s="21">
        <v>-0.1002</v>
      </c>
      <c r="E132" s="20">
        <v>11.22</v>
      </c>
      <c r="F132" s="20" t="s">
        <v>73</v>
      </c>
      <c r="G132" s="20" t="s">
        <v>73</v>
      </c>
      <c r="H132" s="20">
        <v>0</v>
      </c>
      <c r="I132" s="20" t="s">
        <v>36207</v>
      </c>
      <c r="J132" s="20" t="s">
        <v>73</v>
      </c>
      <c r="K132" s="20">
        <v>69.489999999999995</v>
      </c>
      <c r="L132" s="20" t="s">
        <v>73</v>
      </c>
      <c r="M132" s="20" t="s">
        <v>73</v>
      </c>
      <c r="N132" s="20" t="s">
        <v>36206</v>
      </c>
      <c r="O132" s="20" t="s">
        <v>73</v>
      </c>
      <c r="P132" s="20">
        <v>0.81</v>
      </c>
      <c r="Q132" s="21">
        <v>3.4500000000000003E-2</v>
      </c>
      <c r="R132" s="20" t="s">
        <v>73</v>
      </c>
    </row>
    <row r="133" spans="1:18" x14ac:dyDescent="0.35">
      <c r="A133" s="20" t="s">
        <v>2510</v>
      </c>
      <c r="C133" s="20" t="s">
        <v>2509</v>
      </c>
      <c r="D133" s="21">
        <v>9.1399999999999995E-2</v>
      </c>
      <c r="E133" s="20">
        <v>15.76</v>
      </c>
      <c r="F133" s="22">
        <v>0.6040740740740741</v>
      </c>
      <c r="G133" s="22">
        <v>0.60486111111111107</v>
      </c>
      <c r="H133" s="20">
        <v>0</v>
      </c>
      <c r="I133" s="20" t="s">
        <v>36205</v>
      </c>
      <c r="J133" s="20" t="s">
        <v>73</v>
      </c>
      <c r="K133" s="20">
        <v>37.08</v>
      </c>
      <c r="L133" s="20" t="s">
        <v>73</v>
      </c>
      <c r="M133" s="20" t="s">
        <v>73</v>
      </c>
      <c r="N133" s="20" t="s">
        <v>36204</v>
      </c>
      <c r="O133" s="20" t="s">
        <v>73</v>
      </c>
      <c r="P133" s="20">
        <v>86.68</v>
      </c>
      <c r="Q133" s="21">
        <v>0.1366</v>
      </c>
      <c r="R133" s="20" t="s">
        <v>73</v>
      </c>
    </row>
    <row r="134" spans="1:18" x14ac:dyDescent="0.35">
      <c r="A134" s="20" t="s">
        <v>394</v>
      </c>
      <c r="B134" s="20">
        <v>9</v>
      </c>
      <c r="C134" s="20" t="s">
        <v>395</v>
      </c>
      <c r="D134" s="21">
        <v>8.4000000000000005E-2</v>
      </c>
      <c r="E134" s="20">
        <v>52.9</v>
      </c>
      <c r="F134" s="22">
        <v>0.60166666666666668</v>
      </c>
      <c r="G134" s="22">
        <v>0.60166666666666668</v>
      </c>
      <c r="H134" s="20">
        <v>0</v>
      </c>
      <c r="I134" s="20" t="s">
        <v>36203</v>
      </c>
      <c r="J134" s="20" t="s">
        <v>73</v>
      </c>
      <c r="K134" s="20">
        <v>47.51</v>
      </c>
      <c r="L134" s="20" t="s">
        <v>73</v>
      </c>
      <c r="M134" s="20" t="s">
        <v>73</v>
      </c>
      <c r="N134" s="20" t="s">
        <v>36202</v>
      </c>
      <c r="O134" s="20" t="s">
        <v>73</v>
      </c>
      <c r="P134" s="20">
        <v>100</v>
      </c>
      <c r="Q134" s="21">
        <v>0.1212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0851D-D038-4FD0-85D9-A5B9377D7724}">
  <dimension ref="A1:P527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33003</v>
      </c>
      <c r="B2" s="20" t="s">
        <v>3124</v>
      </c>
      <c r="C2" s="21">
        <v>2.3300000000000001E-2</v>
      </c>
      <c r="D2" s="20">
        <v>113</v>
      </c>
      <c r="E2" s="20">
        <v>2.57</v>
      </c>
      <c r="F2" s="21">
        <v>0.57079999999999997</v>
      </c>
      <c r="G2" s="21">
        <v>0.3614</v>
      </c>
      <c r="H2" s="21">
        <v>1.9335</v>
      </c>
      <c r="I2" s="21">
        <v>0.29470000000000002</v>
      </c>
      <c r="J2" s="20" t="s">
        <v>36194</v>
      </c>
      <c r="K2" s="21">
        <v>0.48399999999999999</v>
      </c>
      <c r="L2" s="20" t="s">
        <v>22948</v>
      </c>
      <c r="M2" s="20" t="s">
        <v>22948</v>
      </c>
      <c r="N2" s="20" t="s">
        <v>36193</v>
      </c>
      <c r="O2" s="20" t="s">
        <v>36192</v>
      </c>
      <c r="P2" s="20">
        <v>20220718</v>
      </c>
    </row>
    <row r="3" spans="1:16" x14ac:dyDescent="0.35">
      <c r="A3" s="20" t="s">
        <v>2095</v>
      </c>
      <c r="B3" s="20" t="s">
        <v>2094</v>
      </c>
      <c r="C3" s="21">
        <v>-4.8899999999999999E-2</v>
      </c>
      <c r="D3" s="20">
        <v>108.64</v>
      </c>
      <c r="E3" s="20">
        <v>-5.58</v>
      </c>
      <c r="F3" s="21">
        <v>0.11609999999999999</v>
      </c>
      <c r="G3" s="21">
        <v>0.69799999999999995</v>
      </c>
      <c r="H3" s="21">
        <v>1.3885000000000001</v>
      </c>
      <c r="I3" s="21">
        <v>4.3400000000000001E-2</v>
      </c>
      <c r="J3" s="20" t="s">
        <v>36191</v>
      </c>
      <c r="K3" s="21">
        <v>0.99490000000000001</v>
      </c>
      <c r="L3" s="20" t="s">
        <v>22616</v>
      </c>
      <c r="M3" s="20" t="s">
        <v>22659</v>
      </c>
      <c r="N3" s="20" t="s">
        <v>24325</v>
      </c>
      <c r="O3" s="20" t="s">
        <v>24324</v>
      </c>
      <c r="P3" s="20">
        <v>20111125</v>
      </c>
    </row>
    <row r="4" spans="1:16" x14ac:dyDescent="0.35">
      <c r="A4" s="20" t="s">
        <v>2269</v>
      </c>
      <c r="B4" s="20" t="s">
        <v>2268</v>
      </c>
      <c r="C4" s="21">
        <v>1.78E-2</v>
      </c>
      <c r="D4" s="20">
        <v>174.55</v>
      </c>
      <c r="E4" s="20">
        <v>3.06</v>
      </c>
      <c r="F4" s="21">
        <v>0.49349999999999999</v>
      </c>
      <c r="G4" s="21">
        <v>1.7412000000000001</v>
      </c>
      <c r="H4" s="21">
        <v>1.3309</v>
      </c>
      <c r="I4" s="21">
        <v>0.13170000000000001</v>
      </c>
      <c r="J4" s="20" t="s">
        <v>36190</v>
      </c>
      <c r="K4" s="21">
        <v>1</v>
      </c>
      <c r="L4" s="20" t="s">
        <v>22764</v>
      </c>
      <c r="M4" s="20" t="s">
        <v>22764</v>
      </c>
      <c r="N4" s="20" t="s">
        <v>36189</v>
      </c>
      <c r="O4" s="20" t="s">
        <v>36188</v>
      </c>
      <c r="P4" s="20">
        <v>20210401</v>
      </c>
    </row>
    <row r="5" spans="1:16" x14ac:dyDescent="0.35">
      <c r="A5" s="20" t="s">
        <v>30152</v>
      </c>
      <c r="B5" s="20" t="s">
        <v>30151</v>
      </c>
      <c r="C5" s="21">
        <v>4.19E-2</v>
      </c>
      <c r="D5" s="20">
        <v>17.899999999999999</v>
      </c>
      <c r="E5" s="20">
        <v>0.72</v>
      </c>
      <c r="F5" s="21">
        <v>0.33579999999999999</v>
      </c>
      <c r="G5" s="21">
        <v>0.93510000000000004</v>
      </c>
      <c r="H5" s="21">
        <v>1.2544</v>
      </c>
      <c r="I5" s="21">
        <v>0.1507</v>
      </c>
      <c r="J5" s="20" t="s">
        <v>35028</v>
      </c>
      <c r="K5" s="21">
        <v>1</v>
      </c>
      <c r="L5" s="20" t="s">
        <v>22680</v>
      </c>
      <c r="M5" s="20" t="s">
        <v>22901</v>
      </c>
      <c r="N5" s="20" t="s">
        <v>30814</v>
      </c>
      <c r="O5" s="20" t="s">
        <v>32217</v>
      </c>
      <c r="P5" s="20">
        <v>20230321</v>
      </c>
    </row>
    <row r="6" spans="1:16" x14ac:dyDescent="0.35">
      <c r="A6" s="20" t="s">
        <v>502</v>
      </c>
      <c r="B6" s="20" t="s">
        <v>503</v>
      </c>
      <c r="C6" s="21">
        <v>3.0000000000000001E-3</v>
      </c>
      <c r="D6" s="20">
        <v>73</v>
      </c>
      <c r="E6" s="20">
        <v>0.22</v>
      </c>
      <c r="F6" s="21">
        <v>0.28570000000000001</v>
      </c>
      <c r="G6" s="21">
        <v>0.84199999999999997</v>
      </c>
      <c r="H6" s="21">
        <v>1.2434000000000001</v>
      </c>
      <c r="I6" s="21">
        <v>0.17119999999999999</v>
      </c>
      <c r="J6" s="20" t="s">
        <v>33444</v>
      </c>
      <c r="K6" s="21">
        <v>0.74260000000000004</v>
      </c>
      <c r="L6" s="20" t="s">
        <v>22680</v>
      </c>
      <c r="M6" s="20" t="s">
        <v>22901</v>
      </c>
      <c r="N6" s="20" t="s">
        <v>27369</v>
      </c>
      <c r="O6" s="20" t="s">
        <v>31616</v>
      </c>
      <c r="P6" s="20">
        <v>20200113</v>
      </c>
    </row>
    <row r="7" spans="1:16" x14ac:dyDescent="0.35">
      <c r="A7" s="20" t="s">
        <v>30410</v>
      </c>
      <c r="B7" s="20" t="s">
        <v>30409</v>
      </c>
      <c r="C7" s="21">
        <v>1.26E-2</v>
      </c>
      <c r="D7" s="20">
        <v>32.03</v>
      </c>
      <c r="E7" s="20">
        <v>0.4</v>
      </c>
      <c r="F7" s="21">
        <v>0.53769999999999996</v>
      </c>
      <c r="G7" s="21">
        <v>0.3906</v>
      </c>
      <c r="H7" s="21">
        <v>1.1520999999999999</v>
      </c>
      <c r="I7" s="21">
        <v>0.23910000000000001</v>
      </c>
      <c r="J7" s="20" t="s">
        <v>36187</v>
      </c>
      <c r="K7" s="21">
        <v>0.95909999999999995</v>
      </c>
      <c r="L7" s="20" t="s">
        <v>22616</v>
      </c>
      <c r="M7" s="20" t="s">
        <v>22741</v>
      </c>
      <c r="N7" s="20" t="s">
        <v>32204</v>
      </c>
      <c r="O7" s="20" t="s">
        <v>32203</v>
      </c>
      <c r="P7" s="20">
        <v>20120523</v>
      </c>
    </row>
    <row r="8" spans="1:16" x14ac:dyDescent="0.35">
      <c r="A8" s="20" t="s">
        <v>29089</v>
      </c>
      <c r="B8" s="20" t="s">
        <v>29088</v>
      </c>
      <c r="C8" s="21">
        <v>2.3599999999999999E-2</v>
      </c>
      <c r="D8" s="20">
        <v>7.82</v>
      </c>
      <c r="E8" s="20">
        <v>0.18</v>
      </c>
      <c r="F8" s="21">
        <v>0.19939999999999999</v>
      </c>
      <c r="G8" s="21">
        <v>0.34360000000000002</v>
      </c>
      <c r="H8" s="21">
        <v>1.0909</v>
      </c>
      <c r="I8" s="21">
        <v>7.1499999999999994E-2</v>
      </c>
      <c r="J8" s="20" t="s">
        <v>34170</v>
      </c>
      <c r="K8" s="21">
        <v>0.99399999999999999</v>
      </c>
      <c r="L8" s="20" t="s">
        <v>22722</v>
      </c>
      <c r="M8" s="20" t="s">
        <v>25777</v>
      </c>
      <c r="N8" s="20" t="s">
        <v>29571</v>
      </c>
      <c r="O8" s="20" t="s">
        <v>34485</v>
      </c>
      <c r="P8" s="20">
        <v>19960919</v>
      </c>
    </row>
    <row r="9" spans="1:16" x14ac:dyDescent="0.35">
      <c r="A9" s="20" t="s">
        <v>1729</v>
      </c>
      <c r="B9" s="20" t="s">
        <v>1728</v>
      </c>
      <c r="C9" s="21">
        <v>-0.1</v>
      </c>
      <c r="D9" s="20">
        <v>56</v>
      </c>
      <c r="E9" s="20">
        <v>-6.22</v>
      </c>
      <c r="F9" s="21">
        <v>3.7999999999999999E-2</v>
      </c>
      <c r="G9" s="21">
        <v>0.06</v>
      </c>
      <c r="H9" s="21">
        <v>1.0694999999999999</v>
      </c>
      <c r="I9" s="21">
        <v>0.1552</v>
      </c>
      <c r="J9" s="20" t="s">
        <v>34999</v>
      </c>
      <c r="K9" s="21">
        <v>0.94379999999999997</v>
      </c>
      <c r="L9" s="20" t="s">
        <v>24692</v>
      </c>
      <c r="M9" s="20" t="s">
        <v>24691</v>
      </c>
      <c r="N9" s="20" t="s">
        <v>29662</v>
      </c>
      <c r="O9" s="20" t="s">
        <v>73</v>
      </c>
      <c r="P9" s="20">
        <v>20010320</v>
      </c>
    </row>
    <row r="10" spans="1:16" x14ac:dyDescent="0.35">
      <c r="A10" s="20" t="s">
        <v>480</v>
      </c>
      <c r="B10" s="20" t="s">
        <v>481</v>
      </c>
      <c r="C10" s="21">
        <v>8.0000000000000004E-4</v>
      </c>
      <c r="D10" s="20">
        <v>172.15</v>
      </c>
      <c r="E10" s="20">
        <v>0.13</v>
      </c>
      <c r="F10" s="21">
        <v>0.25380000000000003</v>
      </c>
      <c r="G10" s="21">
        <v>0.26119999999999999</v>
      </c>
      <c r="H10" s="21">
        <v>1.0686</v>
      </c>
      <c r="I10" s="21">
        <v>0.13550000000000001</v>
      </c>
      <c r="J10" s="20" t="s">
        <v>36186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36185</v>
      </c>
      <c r="P10" s="20">
        <v>20180417</v>
      </c>
    </row>
    <row r="11" spans="1:16" x14ac:dyDescent="0.35">
      <c r="A11" s="20" t="s">
        <v>394</v>
      </c>
      <c r="B11" s="20" t="s">
        <v>395</v>
      </c>
      <c r="C11" s="21">
        <v>5.6000000000000001E-2</v>
      </c>
      <c r="D11" s="20">
        <v>48.8</v>
      </c>
      <c r="E11" s="20">
        <v>2.59</v>
      </c>
      <c r="F11" s="21">
        <v>0.54630000000000001</v>
      </c>
      <c r="G11" s="21">
        <v>0.98780000000000001</v>
      </c>
      <c r="H11" s="21">
        <v>1.0599000000000001</v>
      </c>
      <c r="I11" s="21">
        <v>0.188</v>
      </c>
      <c r="J11" s="20" t="s">
        <v>35458</v>
      </c>
      <c r="K11" s="21">
        <v>1</v>
      </c>
      <c r="L11" s="20" t="s">
        <v>22764</v>
      </c>
      <c r="M11" s="20" t="s">
        <v>22764</v>
      </c>
      <c r="N11" s="20" t="s">
        <v>30906</v>
      </c>
      <c r="O11" s="20" t="s">
        <v>33790</v>
      </c>
      <c r="P11" s="20">
        <v>20021120</v>
      </c>
    </row>
    <row r="12" spans="1:16" x14ac:dyDescent="0.35">
      <c r="A12" s="20" t="s">
        <v>2285</v>
      </c>
      <c r="B12" s="20" t="s">
        <v>2284</v>
      </c>
      <c r="C12" s="21">
        <v>1.6E-2</v>
      </c>
      <c r="D12" s="20">
        <v>52.2</v>
      </c>
      <c r="E12" s="20">
        <v>0.82</v>
      </c>
      <c r="F12" s="21">
        <v>0.18229999999999999</v>
      </c>
      <c r="G12" s="21">
        <v>0.60219999999999996</v>
      </c>
      <c r="H12" s="21">
        <v>1.0575000000000001</v>
      </c>
      <c r="I12" s="21">
        <v>5.3900000000000003E-2</v>
      </c>
      <c r="J12" s="20" t="s">
        <v>36184</v>
      </c>
      <c r="K12" s="21">
        <v>1</v>
      </c>
      <c r="L12" s="20" t="s">
        <v>22680</v>
      </c>
      <c r="M12" s="20" t="s">
        <v>22924</v>
      </c>
      <c r="N12" s="20" t="s">
        <v>28335</v>
      </c>
      <c r="O12" s="20" t="s">
        <v>29675</v>
      </c>
      <c r="P12" s="20">
        <v>20161220</v>
      </c>
    </row>
    <row r="13" spans="1:16" x14ac:dyDescent="0.35">
      <c r="A13" s="20" t="s">
        <v>3877</v>
      </c>
      <c r="B13" s="20" t="s">
        <v>3876</v>
      </c>
      <c r="C13" s="21">
        <v>-2.9499999999999998E-2</v>
      </c>
      <c r="D13" s="20">
        <v>180.51</v>
      </c>
      <c r="E13" s="20">
        <v>-5.49</v>
      </c>
      <c r="F13" s="21">
        <v>0.2429</v>
      </c>
      <c r="G13" s="21">
        <v>0.25800000000000001</v>
      </c>
      <c r="H13" s="21">
        <v>1.0466</v>
      </c>
      <c r="I13" s="21">
        <v>5.4100000000000002E-2</v>
      </c>
      <c r="J13" s="20" t="s">
        <v>36183</v>
      </c>
      <c r="K13" s="21">
        <v>0.75290000000000001</v>
      </c>
      <c r="L13" s="20" t="s">
        <v>22785</v>
      </c>
      <c r="M13" s="20" t="s">
        <v>22785</v>
      </c>
      <c r="N13" s="20" t="s">
        <v>36182</v>
      </c>
      <c r="O13" s="20" t="s">
        <v>73</v>
      </c>
      <c r="P13" s="20">
        <v>20220929</v>
      </c>
    </row>
    <row r="14" spans="1:16" x14ac:dyDescent="0.35">
      <c r="A14" s="20" t="s">
        <v>2657</v>
      </c>
      <c r="B14" s="20" t="s">
        <v>2656</v>
      </c>
      <c r="C14" s="21">
        <v>-1.52E-2</v>
      </c>
      <c r="D14" s="20">
        <v>3.88</v>
      </c>
      <c r="E14" s="20">
        <v>-0.06</v>
      </c>
      <c r="F14" s="21">
        <v>6.59E-2</v>
      </c>
      <c r="G14" s="21">
        <v>4.8599999999999997E-2</v>
      </c>
      <c r="H14" s="21">
        <v>1.0314000000000001</v>
      </c>
      <c r="I14" s="21">
        <v>9.9900000000000003E-2</v>
      </c>
      <c r="J14" s="20" t="s">
        <v>36181</v>
      </c>
      <c r="K14" s="21">
        <v>1</v>
      </c>
      <c r="L14" s="20" t="s">
        <v>22841</v>
      </c>
      <c r="M14" s="20" t="s">
        <v>22997</v>
      </c>
      <c r="N14" s="20" t="s">
        <v>30948</v>
      </c>
      <c r="O14" s="20" t="s">
        <v>31626</v>
      </c>
      <c r="P14" s="20">
        <v>19980609</v>
      </c>
    </row>
    <row r="15" spans="1:16" x14ac:dyDescent="0.35">
      <c r="A15" s="20" t="s">
        <v>24790</v>
      </c>
      <c r="B15" s="20" t="s">
        <v>24789</v>
      </c>
      <c r="C15" s="21">
        <v>-0.1056</v>
      </c>
      <c r="D15" s="20">
        <v>31.25</v>
      </c>
      <c r="E15" s="20">
        <v>-3.69</v>
      </c>
      <c r="F15" s="21">
        <v>0.15659999999999999</v>
      </c>
      <c r="G15" s="21">
        <v>0.62849999999999995</v>
      </c>
      <c r="H15" s="21">
        <v>0.95430000000000004</v>
      </c>
      <c r="I15" s="21">
        <v>0.18210000000000001</v>
      </c>
      <c r="J15" s="20" t="s">
        <v>36180</v>
      </c>
      <c r="K15" s="21">
        <v>0.39889999999999998</v>
      </c>
      <c r="L15" s="20" t="s">
        <v>22785</v>
      </c>
      <c r="M15" s="20" t="s">
        <v>22785</v>
      </c>
      <c r="N15" s="20" t="s">
        <v>24788</v>
      </c>
      <c r="O15" s="20" t="s">
        <v>73</v>
      </c>
      <c r="P15" s="20">
        <v>20230908</v>
      </c>
    </row>
    <row r="16" spans="1:16" x14ac:dyDescent="0.35">
      <c r="A16" s="20" t="s">
        <v>21840</v>
      </c>
      <c r="B16" s="20" t="s">
        <v>21839</v>
      </c>
      <c r="C16" s="21">
        <v>-1.9800000000000002E-2</v>
      </c>
      <c r="D16" s="20">
        <v>239.16</v>
      </c>
      <c r="E16" s="20">
        <v>-4.84</v>
      </c>
      <c r="F16" s="21">
        <v>0.2238</v>
      </c>
      <c r="G16" s="21">
        <v>0.73729999999999996</v>
      </c>
      <c r="H16" s="21">
        <v>0.94120000000000004</v>
      </c>
      <c r="I16" s="21">
        <v>4.8500000000000001E-2</v>
      </c>
      <c r="J16" s="20" t="s">
        <v>36179</v>
      </c>
      <c r="K16" s="21">
        <v>0.99629999999999996</v>
      </c>
      <c r="L16" s="20" t="s">
        <v>22639</v>
      </c>
      <c r="M16" s="20" t="s">
        <v>22783</v>
      </c>
      <c r="N16" s="20" t="s">
        <v>23042</v>
      </c>
      <c r="O16" s="20" t="s">
        <v>33821</v>
      </c>
      <c r="P16" s="20">
        <v>20150701</v>
      </c>
    </row>
    <row r="17" spans="1:16" x14ac:dyDescent="0.35">
      <c r="A17" s="20" t="s">
        <v>31564</v>
      </c>
      <c r="B17" s="20" t="s">
        <v>31563</v>
      </c>
      <c r="C17" s="21">
        <v>0.10829999999999999</v>
      </c>
      <c r="D17" s="20">
        <v>84.01</v>
      </c>
      <c r="E17" s="20">
        <v>8.2100000000000009</v>
      </c>
      <c r="F17" s="21">
        <v>0.9335</v>
      </c>
      <c r="G17" s="21">
        <v>1.2630999999999999</v>
      </c>
      <c r="H17" s="21">
        <v>0.93130000000000002</v>
      </c>
      <c r="I17" s="21">
        <v>0.32300000000000001</v>
      </c>
      <c r="J17" s="20" t="s">
        <v>36170</v>
      </c>
      <c r="K17" s="21">
        <v>0.67569999999999997</v>
      </c>
      <c r="L17" s="20" t="s">
        <v>22651</v>
      </c>
      <c r="M17" s="20" t="s">
        <v>23006</v>
      </c>
      <c r="N17" s="20" t="s">
        <v>33063</v>
      </c>
      <c r="O17" s="20" t="s">
        <v>36178</v>
      </c>
      <c r="P17" s="20">
        <v>20240626</v>
      </c>
    </row>
    <row r="18" spans="1:16" x14ac:dyDescent="0.35">
      <c r="A18" s="20" t="s">
        <v>15211</v>
      </c>
      <c r="B18" s="20" t="s">
        <v>15210</v>
      </c>
      <c r="C18" s="21">
        <v>-5.5300000000000002E-2</v>
      </c>
      <c r="D18" s="20">
        <v>66.34</v>
      </c>
      <c r="E18" s="20">
        <v>-3.88</v>
      </c>
      <c r="F18" s="21">
        <v>0.17899999999999999</v>
      </c>
      <c r="G18" s="21">
        <v>0.33139999999999997</v>
      </c>
      <c r="H18" s="21">
        <v>0.88</v>
      </c>
      <c r="I18" s="21">
        <v>8.1299999999999997E-2</v>
      </c>
      <c r="J18" s="20" t="s">
        <v>36177</v>
      </c>
      <c r="K18" s="21">
        <v>0.83140000000000003</v>
      </c>
      <c r="L18" s="20" t="s">
        <v>22680</v>
      </c>
      <c r="M18" s="20" t="s">
        <v>24694</v>
      </c>
      <c r="N18" s="20" t="s">
        <v>31627</v>
      </c>
      <c r="O18" s="20" t="s">
        <v>36176</v>
      </c>
      <c r="P18" s="20">
        <v>20010111</v>
      </c>
    </row>
    <row r="19" spans="1:16" x14ac:dyDescent="0.35">
      <c r="A19" s="20" t="s">
        <v>30475</v>
      </c>
      <c r="B19" s="20" t="s">
        <v>30474</v>
      </c>
      <c r="C19" s="21">
        <v>-0.14130000000000001</v>
      </c>
      <c r="D19" s="20">
        <v>66.8</v>
      </c>
      <c r="E19" s="20">
        <v>-10.99</v>
      </c>
      <c r="F19" s="21">
        <v>8.09E-2</v>
      </c>
      <c r="G19" s="21">
        <v>0.44779999999999998</v>
      </c>
      <c r="H19" s="21">
        <v>0.86750000000000005</v>
      </c>
      <c r="I19" s="21">
        <v>7.4700000000000003E-2</v>
      </c>
      <c r="J19" s="20" t="s">
        <v>33196</v>
      </c>
      <c r="K19" s="21">
        <v>1</v>
      </c>
      <c r="L19" s="20" t="s">
        <v>22712</v>
      </c>
      <c r="M19" s="20" t="s">
        <v>22646</v>
      </c>
      <c r="N19" s="20" t="s">
        <v>30879</v>
      </c>
      <c r="O19" s="20" t="s">
        <v>24262</v>
      </c>
      <c r="P19" s="20">
        <v>20200902</v>
      </c>
    </row>
    <row r="20" spans="1:16" x14ac:dyDescent="0.35">
      <c r="A20" s="20" t="s">
        <v>13977</v>
      </c>
      <c r="B20" s="20" t="s">
        <v>13976</v>
      </c>
      <c r="C20" s="21">
        <v>9.9900000000000003E-2</v>
      </c>
      <c r="D20" s="20">
        <v>24.44</v>
      </c>
      <c r="E20" s="20">
        <v>2.2200000000000002</v>
      </c>
      <c r="F20" s="21">
        <v>0.61109999999999998</v>
      </c>
      <c r="G20" s="21">
        <v>0.81040000000000001</v>
      </c>
      <c r="H20" s="21">
        <v>0.86560000000000004</v>
      </c>
      <c r="I20" s="21">
        <v>0.17979999999999999</v>
      </c>
      <c r="J20" s="20" t="s">
        <v>35435</v>
      </c>
      <c r="K20" s="21">
        <v>1</v>
      </c>
      <c r="L20" s="20" t="s">
        <v>22617</v>
      </c>
      <c r="M20" s="20" t="s">
        <v>23007</v>
      </c>
      <c r="N20" s="20" t="s">
        <v>33033</v>
      </c>
      <c r="O20" s="20" t="s">
        <v>36175</v>
      </c>
      <c r="P20" s="20">
        <v>20020702</v>
      </c>
    </row>
    <row r="21" spans="1:16" x14ac:dyDescent="0.35">
      <c r="A21" s="20" t="s">
        <v>24413</v>
      </c>
      <c r="B21" s="20" t="s">
        <v>24412</v>
      </c>
      <c r="C21" s="21">
        <v>-4.3400000000000001E-2</v>
      </c>
      <c r="D21" s="20">
        <v>70.5</v>
      </c>
      <c r="E21" s="20">
        <v>-3.2</v>
      </c>
      <c r="F21" s="21">
        <v>0.38890000000000002</v>
      </c>
      <c r="G21" s="21">
        <v>0.68940000000000001</v>
      </c>
      <c r="H21" s="21">
        <v>0.84119999999999995</v>
      </c>
      <c r="I21" s="21">
        <v>5.0200000000000002E-2</v>
      </c>
      <c r="J21" s="20" t="s">
        <v>36174</v>
      </c>
      <c r="K21" s="21">
        <v>0.44929999999999998</v>
      </c>
      <c r="L21" s="20" t="s">
        <v>24496</v>
      </c>
      <c r="M21" s="20" t="s">
        <v>22809</v>
      </c>
      <c r="N21" s="20" t="s">
        <v>29650</v>
      </c>
      <c r="O21" s="20" t="s">
        <v>36173</v>
      </c>
      <c r="P21" s="20">
        <v>20250325</v>
      </c>
    </row>
    <row r="22" spans="1:16" x14ac:dyDescent="0.35">
      <c r="A22" s="20" t="s">
        <v>3363</v>
      </c>
      <c r="B22" s="20" t="s">
        <v>3362</v>
      </c>
      <c r="C22" s="21">
        <v>-9.0399999999999994E-2</v>
      </c>
      <c r="D22" s="20">
        <v>600</v>
      </c>
      <c r="E22" s="20">
        <v>-59.6</v>
      </c>
      <c r="F22" s="21">
        <v>8.3900000000000002E-2</v>
      </c>
      <c r="G22" s="21">
        <v>0.41299999999999998</v>
      </c>
      <c r="H22" s="21">
        <v>0.83209999999999995</v>
      </c>
      <c r="I22" s="21">
        <v>5.3900000000000003E-2</v>
      </c>
      <c r="J22" s="20" t="s">
        <v>33765</v>
      </c>
      <c r="K22" s="21">
        <v>0.24030000000000001</v>
      </c>
      <c r="L22" s="20" t="s">
        <v>22712</v>
      </c>
      <c r="M22" s="20" t="s">
        <v>22688</v>
      </c>
      <c r="N22" s="20" t="s">
        <v>27163</v>
      </c>
      <c r="O22" s="20" t="s">
        <v>36172</v>
      </c>
      <c r="P22" s="20">
        <v>20221122</v>
      </c>
    </row>
    <row r="23" spans="1:16" x14ac:dyDescent="0.35">
      <c r="A23" s="20" t="s">
        <v>860</v>
      </c>
      <c r="B23" s="20" t="s">
        <v>861</v>
      </c>
      <c r="C23" s="21">
        <v>5.0200000000000002E-2</v>
      </c>
      <c r="D23" s="20">
        <v>101.07</v>
      </c>
      <c r="E23" s="20">
        <v>4.83</v>
      </c>
      <c r="F23" s="21">
        <v>0.3397</v>
      </c>
      <c r="G23" s="21">
        <v>0.59289999999999998</v>
      </c>
      <c r="H23" s="21">
        <v>0.81979999999999997</v>
      </c>
      <c r="I23" s="21">
        <v>0.1147</v>
      </c>
      <c r="J23" s="20" t="s">
        <v>35042</v>
      </c>
      <c r="K23" s="21">
        <v>0.99919999999999998</v>
      </c>
      <c r="L23" s="20" t="s">
        <v>22848</v>
      </c>
      <c r="M23" s="20" t="s">
        <v>22848</v>
      </c>
      <c r="N23" s="20" t="s">
        <v>31628</v>
      </c>
      <c r="O23" s="20" t="s">
        <v>36171</v>
      </c>
      <c r="P23" s="20">
        <v>20160801</v>
      </c>
    </row>
    <row r="24" spans="1:16" x14ac:dyDescent="0.35">
      <c r="A24" s="20" t="s">
        <v>26107</v>
      </c>
      <c r="B24" s="20" t="s">
        <v>26106</v>
      </c>
      <c r="C24" s="21">
        <v>3.6499999999999998E-2</v>
      </c>
      <c r="D24" s="20">
        <v>69.790000000000006</v>
      </c>
      <c r="E24" s="20">
        <v>2.46</v>
      </c>
      <c r="F24" s="21">
        <v>0.41160000000000002</v>
      </c>
      <c r="G24" s="21">
        <v>0.60880000000000001</v>
      </c>
      <c r="H24" s="21">
        <v>0.79959999999999998</v>
      </c>
      <c r="I24" s="21">
        <v>5.1799999999999999E-2</v>
      </c>
      <c r="J24" s="20" t="s">
        <v>36170</v>
      </c>
      <c r="K24" s="21">
        <v>1</v>
      </c>
      <c r="L24" s="20" t="s">
        <v>22711</v>
      </c>
      <c r="M24" s="20" t="s">
        <v>23047</v>
      </c>
      <c r="N24" s="20" t="s">
        <v>26105</v>
      </c>
      <c r="O24" s="20" t="s">
        <v>73</v>
      </c>
      <c r="P24" s="20">
        <v>20210125</v>
      </c>
    </row>
    <row r="25" spans="1:16" x14ac:dyDescent="0.35">
      <c r="A25" s="20" t="s">
        <v>23865</v>
      </c>
      <c r="B25" s="20" t="s">
        <v>23864</v>
      </c>
      <c r="C25" s="21">
        <v>-0.12559999999999999</v>
      </c>
      <c r="D25" s="20">
        <v>171.81</v>
      </c>
      <c r="E25" s="20">
        <v>-24.69</v>
      </c>
      <c r="F25" s="21">
        <v>9.7000000000000003E-3</v>
      </c>
      <c r="G25" s="21">
        <v>0.51910000000000001</v>
      </c>
      <c r="H25" s="21">
        <v>0.79569999999999996</v>
      </c>
      <c r="I25" s="21">
        <v>5.7200000000000001E-2</v>
      </c>
      <c r="J25" s="20" t="s">
        <v>36169</v>
      </c>
      <c r="K25" s="21">
        <v>1</v>
      </c>
      <c r="L25" s="20" t="s">
        <v>22621</v>
      </c>
      <c r="M25" s="20" t="s">
        <v>22951</v>
      </c>
      <c r="N25" s="20" t="s">
        <v>24884</v>
      </c>
      <c r="O25" s="20" t="s">
        <v>73</v>
      </c>
      <c r="P25" s="20">
        <v>20220127</v>
      </c>
    </row>
    <row r="26" spans="1:16" x14ac:dyDescent="0.35">
      <c r="A26" s="20" t="s">
        <v>11708</v>
      </c>
      <c r="B26" s="20" t="s">
        <v>11707</v>
      </c>
      <c r="C26" s="21">
        <v>-8.2100000000000006E-2</v>
      </c>
      <c r="D26" s="20">
        <v>90.78</v>
      </c>
      <c r="E26" s="20">
        <v>-8.1199999999999992</v>
      </c>
      <c r="F26" s="21">
        <v>0.43409999999999999</v>
      </c>
      <c r="G26" s="21">
        <v>0.57579999999999998</v>
      </c>
      <c r="H26" s="21">
        <v>0.77829999999999999</v>
      </c>
      <c r="I26" s="21">
        <v>0.15359999999999999</v>
      </c>
      <c r="J26" s="20" t="s">
        <v>36168</v>
      </c>
      <c r="K26" s="21">
        <v>0.85619999999999996</v>
      </c>
      <c r="L26" s="20" t="s">
        <v>22785</v>
      </c>
      <c r="M26" s="20" t="s">
        <v>22785</v>
      </c>
      <c r="N26" s="20" t="s">
        <v>30941</v>
      </c>
      <c r="O26" s="20" t="s">
        <v>73</v>
      </c>
      <c r="P26" s="20">
        <v>20120113</v>
      </c>
    </row>
    <row r="27" spans="1:16" x14ac:dyDescent="0.35">
      <c r="A27" s="20" t="s">
        <v>67</v>
      </c>
      <c r="B27" s="20" t="s">
        <v>68</v>
      </c>
      <c r="C27" s="21">
        <v>-5.1400000000000001E-2</v>
      </c>
      <c r="D27" s="20">
        <v>35.229999999999997</v>
      </c>
      <c r="E27" s="20">
        <v>-1.91</v>
      </c>
      <c r="F27" s="21">
        <v>2.9499999999999998E-2</v>
      </c>
      <c r="G27" s="21">
        <v>0.18740000000000001</v>
      </c>
      <c r="H27" s="21">
        <v>0.77659999999999996</v>
      </c>
      <c r="I27" s="21">
        <v>0.1411</v>
      </c>
      <c r="J27" s="20" t="s">
        <v>36167</v>
      </c>
      <c r="K27" s="21">
        <v>1</v>
      </c>
      <c r="L27" s="20" t="s">
        <v>22617</v>
      </c>
      <c r="M27" s="20" t="s">
        <v>22627</v>
      </c>
      <c r="N27" s="20" t="s">
        <v>32541</v>
      </c>
      <c r="O27" s="20" t="s">
        <v>30873</v>
      </c>
      <c r="P27" s="20">
        <v>20141107</v>
      </c>
    </row>
    <row r="28" spans="1:16" x14ac:dyDescent="0.35">
      <c r="A28" s="20" t="s">
        <v>4455</v>
      </c>
      <c r="B28" s="20" t="s">
        <v>4454</v>
      </c>
      <c r="C28" s="21">
        <v>-8.0500000000000002E-2</v>
      </c>
      <c r="D28" s="20">
        <v>38.25</v>
      </c>
      <c r="E28" s="20">
        <v>-3.35</v>
      </c>
      <c r="F28" s="21">
        <v>0.1207</v>
      </c>
      <c r="G28" s="21">
        <v>0.74019999999999997</v>
      </c>
      <c r="H28" s="21">
        <v>0.77410000000000001</v>
      </c>
      <c r="I28" s="21">
        <v>0.1237</v>
      </c>
      <c r="J28" s="20" t="s">
        <v>36166</v>
      </c>
      <c r="K28" s="21">
        <v>0.37240000000000001</v>
      </c>
      <c r="L28" s="20" t="s">
        <v>22847</v>
      </c>
      <c r="M28" s="20" t="s">
        <v>23003</v>
      </c>
      <c r="N28" s="20" t="s">
        <v>26292</v>
      </c>
      <c r="O28" s="20" t="s">
        <v>23029</v>
      </c>
      <c r="P28" s="20">
        <v>20231226</v>
      </c>
    </row>
    <row r="29" spans="1:16" x14ac:dyDescent="0.35">
      <c r="A29" s="20" t="s">
        <v>270</v>
      </c>
      <c r="B29" s="20" t="s">
        <v>271</v>
      </c>
      <c r="C29" s="21">
        <v>-7.0599999999999996E-2</v>
      </c>
      <c r="D29" s="20">
        <v>231.6</v>
      </c>
      <c r="E29" s="20">
        <v>-17.59</v>
      </c>
      <c r="F29" s="21">
        <v>0.23630000000000001</v>
      </c>
      <c r="G29" s="21">
        <v>0.7026</v>
      </c>
      <c r="H29" s="21">
        <v>0.76459999999999995</v>
      </c>
      <c r="I29" s="21">
        <v>8.5000000000000006E-2</v>
      </c>
      <c r="J29" s="20" t="s">
        <v>36165</v>
      </c>
      <c r="K29" s="21">
        <v>1</v>
      </c>
      <c r="L29" s="20" t="s">
        <v>22616</v>
      </c>
      <c r="M29" s="20" t="s">
        <v>22659</v>
      </c>
      <c r="N29" s="20" t="s">
        <v>29696</v>
      </c>
      <c r="O29" s="20" t="s">
        <v>36164</v>
      </c>
      <c r="P29" s="20">
        <v>20170103</v>
      </c>
    </row>
    <row r="30" spans="1:16" x14ac:dyDescent="0.35">
      <c r="A30" s="20" t="s">
        <v>2246</v>
      </c>
      <c r="B30" s="20" t="s">
        <v>2245</v>
      </c>
      <c r="C30" s="21">
        <v>-1.9E-3</v>
      </c>
      <c r="D30" s="20">
        <v>36.08</v>
      </c>
      <c r="E30" s="20">
        <v>-7.0000000000000007E-2</v>
      </c>
      <c r="F30" s="21">
        <v>0.104</v>
      </c>
      <c r="G30" s="21">
        <v>0.31440000000000001</v>
      </c>
      <c r="H30" s="21">
        <v>0.71809999999999996</v>
      </c>
      <c r="I30" s="21">
        <v>5.7000000000000002E-2</v>
      </c>
      <c r="J30" s="20" t="s">
        <v>36163</v>
      </c>
      <c r="K30" s="21">
        <v>1</v>
      </c>
      <c r="L30" s="20" t="s">
        <v>22662</v>
      </c>
      <c r="M30" s="20" t="s">
        <v>22895</v>
      </c>
      <c r="N30" s="20" t="s">
        <v>36162</v>
      </c>
      <c r="O30" s="20" t="s">
        <v>34208</v>
      </c>
      <c r="P30" s="20">
        <v>19950206</v>
      </c>
    </row>
    <row r="31" spans="1:16" x14ac:dyDescent="0.35">
      <c r="A31" s="20" t="s">
        <v>19433</v>
      </c>
      <c r="B31" s="20" t="s">
        <v>19432</v>
      </c>
      <c r="C31" s="21">
        <v>-0.12330000000000001</v>
      </c>
      <c r="D31" s="20">
        <v>238.93</v>
      </c>
      <c r="E31" s="20">
        <v>-33.61</v>
      </c>
      <c r="F31" s="21">
        <v>0.1212</v>
      </c>
      <c r="G31" s="21">
        <v>0.50770000000000004</v>
      </c>
      <c r="H31" s="21">
        <v>0.71289999999999998</v>
      </c>
      <c r="I31" s="21">
        <v>6.0199999999999997E-2</v>
      </c>
      <c r="J31" s="20" t="s">
        <v>36161</v>
      </c>
      <c r="K31" s="21">
        <v>1</v>
      </c>
      <c r="L31" s="20" t="s">
        <v>22848</v>
      </c>
      <c r="M31" s="20" t="s">
        <v>22848</v>
      </c>
      <c r="N31" s="20" t="s">
        <v>30936</v>
      </c>
      <c r="O31" s="20" t="s">
        <v>73</v>
      </c>
      <c r="P31" s="20">
        <v>20191115</v>
      </c>
    </row>
    <row r="32" spans="1:16" x14ac:dyDescent="0.35">
      <c r="A32" s="20" t="s">
        <v>2297</v>
      </c>
      <c r="B32" s="20" t="s">
        <v>29630</v>
      </c>
      <c r="C32" s="21">
        <v>-2.5000000000000001E-3</v>
      </c>
      <c r="D32" s="20">
        <v>136.66</v>
      </c>
      <c r="E32" s="20">
        <v>-0.34</v>
      </c>
      <c r="F32" s="21">
        <v>6.2E-2</v>
      </c>
      <c r="G32" s="21">
        <v>0.1293</v>
      </c>
      <c r="H32" s="21">
        <v>0.70830000000000004</v>
      </c>
      <c r="I32" s="21">
        <v>9.4999999999999998E-3</v>
      </c>
      <c r="J32" s="20" t="s">
        <v>33433</v>
      </c>
      <c r="K32" s="21">
        <v>1</v>
      </c>
      <c r="L32" s="20" t="s">
        <v>22712</v>
      </c>
      <c r="M32" s="20" t="s">
        <v>22646</v>
      </c>
      <c r="N32" s="20" t="s">
        <v>36160</v>
      </c>
      <c r="O32" s="20" t="s">
        <v>73</v>
      </c>
      <c r="P32" s="20">
        <v>20210913</v>
      </c>
    </row>
    <row r="33" spans="1:16" x14ac:dyDescent="0.35">
      <c r="A33" s="20" t="s">
        <v>2179</v>
      </c>
      <c r="B33" s="20" t="s">
        <v>2178</v>
      </c>
      <c r="C33" s="21">
        <v>-3.7999999999999999E-2</v>
      </c>
      <c r="D33" s="20">
        <v>70.209999999999994</v>
      </c>
      <c r="E33" s="20">
        <v>-2.77</v>
      </c>
      <c r="F33" s="21">
        <v>7.9699999999999993E-2</v>
      </c>
      <c r="G33" s="21">
        <v>0.26440000000000002</v>
      </c>
      <c r="H33" s="21">
        <v>0.69669999999999999</v>
      </c>
      <c r="I33" s="21">
        <v>0.11</v>
      </c>
      <c r="J33" s="20" t="s">
        <v>36159</v>
      </c>
      <c r="K33" s="21">
        <v>1</v>
      </c>
      <c r="L33" s="20" t="s">
        <v>22616</v>
      </c>
      <c r="M33" s="20" t="s">
        <v>22741</v>
      </c>
      <c r="N33" s="20" t="s">
        <v>29724</v>
      </c>
      <c r="O33" s="20" t="s">
        <v>73</v>
      </c>
      <c r="P33" s="20">
        <v>19961129</v>
      </c>
    </row>
    <row r="34" spans="1:16" x14ac:dyDescent="0.35">
      <c r="A34" s="20" t="s">
        <v>33010</v>
      </c>
      <c r="B34" s="20" t="s">
        <v>18981</v>
      </c>
      <c r="C34" s="21">
        <v>-9.7999999999999997E-3</v>
      </c>
      <c r="D34" s="20">
        <v>15.15</v>
      </c>
      <c r="E34" s="20">
        <v>-0.15</v>
      </c>
      <c r="F34" s="21">
        <v>0.25729999999999997</v>
      </c>
      <c r="G34" s="21">
        <v>0.40279999999999999</v>
      </c>
      <c r="H34" s="21">
        <v>0.68899999999999995</v>
      </c>
      <c r="I34" s="21">
        <v>2.6599999999999999E-2</v>
      </c>
      <c r="J34" s="20" t="s">
        <v>36158</v>
      </c>
      <c r="K34" s="21">
        <v>0.6865</v>
      </c>
      <c r="L34" s="20" t="s">
        <v>22886</v>
      </c>
      <c r="M34" s="20" t="s">
        <v>22886</v>
      </c>
      <c r="N34" s="20" t="s">
        <v>36157</v>
      </c>
      <c r="O34" s="20" t="s">
        <v>73</v>
      </c>
      <c r="P34" s="20">
        <v>20221117</v>
      </c>
    </row>
    <row r="35" spans="1:16" x14ac:dyDescent="0.35">
      <c r="A35" s="20" t="s">
        <v>20371</v>
      </c>
      <c r="B35" s="20" t="s">
        <v>20370</v>
      </c>
      <c r="C35" s="21">
        <v>-0.1135</v>
      </c>
      <c r="D35" s="20">
        <v>333</v>
      </c>
      <c r="E35" s="20">
        <v>-42.65</v>
      </c>
      <c r="F35" s="21">
        <v>-1.5699999999999999E-2</v>
      </c>
      <c r="G35" s="21">
        <v>0.31340000000000001</v>
      </c>
      <c r="H35" s="21">
        <v>0.68779999999999997</v>
      </c>
      <c r="I35" s="21">
        <v>3.4700000000000002E-2</v>
      </c>
      <c r="J35" s="20" t="s">
        <v>36156</v>
      </c>
      <c r="K35" s="21">
        <v>1</v>
      </c>
      <c r="L35" s="20" t="s">
        <v>22616</v>
      </c>
      <c r="M35" s="20" t="s">
        <v>22659</v>
      </c>
      <c r="N35" s="20" t="s">
        <v>26069</v>
      </c>
      <c r="O35" s="20" t="s">
        <v>73</v>
      </c>
      <c r="P35" s="20">
        <v>20200818</v>
      </c>
    </row>
    <row r="36" spans="1:16" x14ac:dyDescent="0.35">
      <c r="A36" s="20" t="s">
        <v>31106</v>
      </c>
      <c r="B36" s="20" t="s">
        <v>31105</v>
      </c>
      <c r="C36" s="21">
        <v>-4.0000000000000002E-4</v>
      </c>
      <c r="D36" s="20">
        <v>23.04</v>
      </c>
      <c r="E36" s="20">
        <v>-0.01</v>
      </c>
      <c r="F36" s="21">
        <v>0.88239999999999996</v>
      </c>
      <c r="G36" s="21">
        <v>1.0701000000000001</v>
      </c>
      <c r="H36" s="21">
        <v>0.68669999999999998</v>
      </c>
      <c r="I36" s="21">
        <v>0.20399999999999999</v>
      </c>
      <c r="J36" s="20" t="s">
        <v>36155</v>
      </c>
      <c r="K36" s="21">
        <v>0.81599999999999995</v>
      </c>
      <c r="L36" s="20" t="s">
        <v>22680</v>
      </c>
      <c r="M36" s="20" t="s">
        <v>22924</v>
      </c>
      <c r="N36" s="20" t="s">
        <v>32501</v>
      </c>
      <c r="O36" s="20" t="s">
        <v>36154</v>
      </c>
      <c r="P36" s="20">
        <v>20160705</v>
      </c>
    </row>
    <row r="37" spans="1:16" x14ac:dyDescent="0.35">
      <c r="A37" s="20" t="s">
        <v>2319</v>
      </c>
      <c r="B37" s="20" t="s">
        <v>2318</v>
      </c>
      <c r="C37" s="21">
        <v>-2.9499999999999998E-2</v>
      </c>
      <c r="D37" s="20">
        <v>1818.3</v>
      </c>
      <c r="E37" s="20">
        <v>-55.2</v>
      </c>
      <c r="F37" s="21">
        <v>0.24129999999999999</v>
      </c>
      <c r="G37" s="21">
        <v>0.30819999999999997</v>
      </c>
      <c r="H37" s="21">
        <v>0.67720000000000002</v>
      </c>
      <c r="I37" s="21">
        <v>4.2599999999999999E-2</v>
      </c>
      <c r="J37" s="20" t="s">
        <v>36153</v>
      </c>
      <c r="K37" s="21">
        <v>0.98709999999999998</v>
      </c>
      <c r="L37" s="20" t="s">
        <v>22676</v>
      </c>
      <c r="M37" s="20" t="s">
        <v>23010</v>
      </c>
      <c r="N37" s="20" t="s">
        <v>32538</v>
      </c>
      <c r="O37" s="20" t="s">
        <v>73</v>
      </c>
      <c r="P37" s="20">
        <v>20221221</v>
      </c>
    </row>
    <row r="38" spans="1:16" x14ac:dyDescent="0.35">
      <c r="A38" s="20" t="s">
        <v>3004</v>
      </c>
      <c r="B38" s="20" t="s">
        <v>3003</v>
      </c>
      <c r="C38" s="21">
        <v>4.8800000000000003E-2</v>
      </c>
      <c r="D38" s="20">
        <v>703</v>
      </c>
      <c r="E38" s="20">
        <v>32.69</v>
      </c>
      <c r="F38" s="21">
        <v>0.5383</v>
      </c>
      <c r="G38" s="21">
        <v>0.88470000000000004</v>
      </c>
      <c r="H38" s="21">
        <v>0.67379999999999995</v>
      </c>
      <c r="I38" s="21">
        <v>6.4500000000000002E-2</v>
      </c>
      <c r="J38" s="20" t="s">
        <v>36152</v>
      </c>
      <c r="K38" s="21">
        <v>1</v>
      </c>
      <c r="L38" s="20" t="s">
        <v>22676</v>
      </c>
      <c r="M38" s="20" t="s">
        <v>22900</v>
      </c>
      <c r="N38" s="20" t="s">
        <v>33884</v>
      </c>
      <c r="O38" s="20" t="s">
        <v>36151</v>
      </c>
      <c r="P38" s="20">
        <v>20210823</v>
      </c>
    </row>
    <row r="39" spans="1:16" x14ac:dyDescent="0.35">
      <c r="A39" s="20" t="s">
        <v>30794</v>
      </c>
      <c r="B39" s="20" t="s">
        <v>30793</v>
      </c>
      <c r="C39" s="21">
        <v>4.7999999999999996E-3</v>
      </c>
      <c r="D39" s="20">
        <v>40.04</v>
      </c>
      <c r="E39" s="20">
        <v>0.19</v>
      </c>
      <c r="F39" s="21">
        <v>0.22040000000000001</v>
      </c>
      <c r="G39" s="21">
        <v>0.29199999999999998</v>
      </c>
      <c r="H39" s="21">
        <v>0.66279999999999994</v>
      </c>
      <c r="I39" s="21">
        <v>6.3299999999999995E-2</v>
      </c>
      <c r="J39" s="20" t="s">
        <v>34923</v>
      </c>
      <c r="K39" s="21">
        <v>0.6391</v>
      </c>
      <c r="L39" s="20" t="s">
        <v>22656</v>
      </c>
      <c r="M39" s="20" t="s">
        <v>22747</v>
      </c>
      <c r="N39" s="20" t="s">
        <v>30792</v>
      </c>
      <c r="O39" s="20" t="s">
        <v>73</v>
      </c>
      <c r="P39" s="20">
        <v>20210929</v>
      </c>
    </row>
    <row r="40" spans="1:16" x14ac:dyDescent="0.35">
      <c r="A40" s="20" t="s">
        <v>27373</v>
      </c>
      <c r="B40" s="20" t="s">
        <v>27372</v>
      </c>
      <c r="C40" s="21">
        <v>-7.7399999999999997E-2</v>
      </c>
      <c r="D40" s="20">
        <v>57.24</v>
      </c>
      <c r="E40" s="20">
        <v>-4.8</v>
      </c>
      <c r="F40" s="21">
        <v>0.45390000000000003</v>
      </c>
      <c r="G40" s="21">
        <v>0.79100000000000004</v>
      </c>
      <c r="H40" s="21">
        <v>0.66059999999999997</v>
      </c>
      <c r="I40" s="21">
        <v>0.13830000000000001</v>
      </c>
      <c r="J40" s="20" t="s">
        <v>36150</v>
      </c>
      <c r="K40" s="21">
        <v>0.98070000000000002</v>
      </c>
      <c r="L40" s="20" t="s">
        <v>22728</v>
      </c>
      <c r="M40" s="20" t="s">
        <v>22928</v>
      </c>
      <c r="N40" s="20" t="s">
        <v>27930</v>
      </c>
      <c r="O40" s="20" t="s">
        <v>36149</v>
      </c>
      <c r="P40" s="20">
        <v>20200518</v>
      </c>
    </row>
    <row r="41" spans="1:16" x14ac:dyDescent="0.35">
      <c r="A41" s="20" t="s">
        <v>3112</v>
      </c>
      <c r="B41" s="20" t="s">
        <v>3111</v>
      </c>
      <c r="C41" s="21">
        <v>-9.6000000000000002E-2</v>
      </c>
      <c r="D41" s="20">
        <v>85.43</v>
      </c>
      <c r="E41" s="20">
        <v>-9.07</v>
      </c>
      <c r="F41" s="21">
        <v>0.19850000000000001</v>
      </c>
      <c r="G41" s="21">
        <v>0.44869999999999999</v>
      </c>
      <c r="H41" s="21">
        <v>0.65880000000000005</v>
      </c>
      <c r="I41" s="21">
        <v>8.0399999999999999E-2</v>
      </c>
      <c r="J41" s="20" t="s">
        <v>36148</v>
      </c>
      <c r="K41" s="21">
        <v>0.9788</v>
      </c>
      <c r="L41" s="20" t="s">
        <v>22732</v>
      </c>
      <c r="M41" s="20" t="s">
        <v>22933</v>
      </c>
      <c r="N41" s="20" t="s">
        <v>32537</v>
      </c>
      <c r="O41" s="20" t="s">
        <v>36147</v>
      </c>
      <c r="P41" s="20">
        <v>20021107</v>
      </c>
    </row>
    <row r="42" spans="1:16" x14ac:dyDescent="0.35">
      <c r="A42" s="20" t="s">
        <v>28434</v>
      </c>
      <c r="B42" s="20" t="s">
        <v>28435</v>
      </c>
      <c r="C42" s="21">
        <v>-2.8799999999999999E-2</v>
      </c>
      <c r="D42" s="20">
        <v>113.85</v>
      </c>
      <c r="E42" s="20">
        <v>-3.38</v>
      </c>
      <c r="F42" s="21">
        <v>0.1067</v>
      </c>
      <c r="G42" s="21">
        <v>0.32940000000000003</v>
      </c>
      <c r="H42" s="21">
        <v>0.64739999999999998</v>
      </c>
      <c r="I42" s="21">
        <v>9.1600000000000001E-2</v>
      </c>
      <c r="J42" s="20" t="s">
        <v>36146</v>
      </c>
      <c r="K42" s="21">
        <v>0.46100000000000002</v>
      </c>
      <c r="L42" s="20" t="s">
        <v>22772</v>
      </c>
      <c r="M42" s="20" t="s">
        <v>22963</v>
      </c>
      <c r="N42" s="20" t="s">
        <v>36145</v>
      </c>
      <c r="O42" s="20" t="s">
        <v>73</v>
      </c>
      <c r="P42" s="20">
        <v>20231128</v>
      </c>
    </row>
    <row r="43" spans="1:16" x14ac:dyDescent="0.35">
      <c r="A43" s="20" t="s">
        <v>3713</v>
      </c>
      <c r="B43" s="20" t="s">
        <v>3712</v>
      </c>
      <c r="C43" s="21">
        <v>3.5900000000000001E-2</v>
      </c>
      <c r="D43" s="20">
        <v>70.319999999999993</v>
      </c>
      <c r="E43" s="20">
        <v>2.44</v>
      </c>
      <c r="F43" s="21">
        <v>0.20619999999999999</v>
      </c>
      <c r="G43" s="21">
        <v>0.38400000000000001</v>
      </c>
      <c r="H43" s="21">
        <v>0.63419999999999999</v>
      </c>
      <c r="I43" s="21">
        <v>0.313</v>
      </c>
      <c r="J43" s="20" t="s">
        <v>36144</v>
      </c>
      <c r="K43" s="21">
        <v>0.80959999999999999</v>
      </c>
      <c r="L43" s="20" t="s">
        <v>22617</v>
      </c>
      <c r="M43" s="20" t="s">
        <v>22627</v>
      </c>
      <c r="N43" s="20" t="s">
        <v>36143</v>
      </c>
      <c r="O43" s="20" t="s">
        <v>31587</v>
      </c>
      <c r="P43" s="20">
        <v>20210629</v>
      </c>
    </row>
    <row r="44" spans="1:16" x14ac:dyDescent="0.35">
      <c r="A44" s="20" t="s">
        <v>2138</v>
      </c>
      <c r="B44" s="20" t="s">
        <v>2137</v>
      </c>
      <c r="C44" s="21">
        <v>-5.8099999999999999E-2</v>
      </c>
      <c r="D44" s="20">
        <v>91.2</v>
      </c>
      <c r="E44" s="20">
        <v>-5.63</v>
      </c>
      <c r="F44" s="21">
        <v>9.1000000000000004E-3</v>
      </c>
      <c r="G44" s="21">
        <v>0.22420000000000001</v>
      </c>
      <c r="H44" s="21">
        <v>0.63109999999999999</v>
      </c>
      <c r="I44" s="21">
        <v>3.3500000000000002E-2</v>
      </c>
      <c r="J44" s="20" t="s">
        <v>36142</v>
      </c>
      <c r="K44" s="21">
        <v>1</v>
      </c>
      <c r="L44" s="20" t="s">
        <v>22617</v>
      </c>
      <c r="M44" s="20" t="s">
        <v>23061</v>
      </c>
      <c r="N44" s="20" t="s">
        <v>36141</v>
      </c>
      <c r="O44" s="20" t="s">
        <v>73</v>
      </c>
      <c r="P44" s="20">
        <v>20210128</v>
      </c>
    </row>
    <row r="45" spans="1:16" x14ac:dyDescent="0.35">
      <c r="A45" s="20" t="s">
        <v>26031</v>
      </c>
      <c r="B45" s="20" t="s">
        <v>26030</v>
      </c>
      <c r="C45" s="21">
        <v>-5.9299999999999999E-2</v>
      </c>
      <c r="D45" s="20">
        <v>264.52</v>
      </c>
      <c r="E45" s="20">
        <v>-16.66</v>
      </c>
      <c r="F45" s="21">
        <v>0.191</v>
      </c>
      <c r="G45" s="21">
        <v>0.71879999999999999</v>
      </c>
      <c r="H45" s="21">
        <v>0.62080000000000002</v>
      </c>
      <c r="I45" s="21">
        <v>0.13009999999999999</v>
      </c>
      <c r="J45" s="20" t="s">
        <v>36140</v>
      </c>
      <c r="K45" s="21">
        <v>0.84619999999999995</v>
      </c>
      <c r="L45" s="20" t="s">
        <v>22655</v>
      </c>
      <c r="M45" s="20" t="s">
        <v>22730</v>
      </c>
      <c r="N45" s="20" t="s">
        <v>32539</v>
      </c>
      <c r="O45" s="20" t="s">
        <v>36139</v>
      </c>
      <c r="P45" s="20">
        <v>20161206</v>
      </c>
    </row>
    <row r="46" spans="1:16" x14ac:dyDescent="0.35">
      <c r="A46" s="20" t="s">
        <v>12454</v>
      </c>
      <c r="B46" s="20" t="s">
        <v>12453</v>
      </c>
      <c r="C46" s="21">
        <v>-5.7200000000000001E-2</v>
      </c>
      <c r="D46" s="20">
        <v>145.08000000000001</v>
      </c>
      <c r="E46" s="20">
        <v>-8.81</v>
      </c>
      <c r="F46" s="21">
        <v>3.5900000000000001E-2</v>
      </c>
      <c r="G46" s="21">
        <v>0.51949999999999996</v>
      </c>
      <c r="H46" s="21">
        <v>0.61919999999999997</v>
      </c>
      <c r="I46" s="21">
        <v>0.1062</v>
      </c>
      <c r="J46" s="20" t="s">
        <v>36138</v>
      </c>
      <c r="K46" s="21">
        <v>1</v>
      </c>
      <c r="L46" s="20" t="s">
        <v>24271</v>
      </c>
      <c r="M46" s="20" t="s">
        <v>22633</v>
      </c>
      <c r="N46" s="20" t="s">
        <v>36137</v>
      </c>
      <c r="O46" s="20" t="s">
        <v>36136</v>
      </c>
      <c r="P46" s="20">
        <v>20210317</v>
      </c>
    </row>
    <row r="47" spans="1:16" x14ac:dyDescent="0.35">
      <c r="A47" s="20" t="s">
        <v>30934</v>
      </c>
      <c r="B47" s="20" t="s">
        <v>30933</v>
      </c>
      <c r="C47" s="21">
        <v>5.3999999999999999E-2</v>
      </c>
      <c r="D47" s="20">
        <v>7.81</v>
      </c>
      <c r="E47" s="20">
        <v>0.4</v>
      </c>
      <c r="F47" s="21">
        <v>0.19420000000000001</v>
      </c>
      <c r="G47" s="21">
        <v>0.22800000000000001</v>
      </c>
      <c r="H47" s="21">
        <v>0.61699999999999999</v>
      </c>
      <c r="I47" s="21">
        <v>0.24060000000000001</v>
      </c>
      <c r="J47" s="20" t="s">
        <v>35134</v>
      </c>
      <c r="K47" s="21">
        <v>0.99990000000000001</v>
      </c>
      <c r="L47" s="20" t="s">
        <v>22712</v>
      </c>
      <c r="M47" s="20" t="s">
        <v>22946</v>
      </c>
      <c r="N47" s="20" t="s">
        <v>30932</v>
      </c>
      <c r="O47" s="20" t="s">
        <v>73</v>
      </c>
      <c r="P47" s="20">
        <v>20150217</v>
      </c>
    </row>
    <row r="48" spans="1:16" x14ac:dyDescent="0.35">
      <c r="A48" s="20" t="s">
        <v>19752</v>
      </c>
      <c r="B48" s="20" t="s">
        <v>19751</v>
      </c>
      <c r="C48" s="21">
        <v>-1.9800000000000002E-2</v>
      </c>
      <c r="D48" s="20">
        <v>10.37</v>
      </c>
      <c r="E48" s="20">
        <v>-0.21</v>
      </c>
      <c r="F48" s="21">
        <v>0.25700000000000001</v>
      </c>
      <c r="G48" s="21">
        <v>0.5363</v>
      </c>
      <c r="H48" s="21">
        <v>0.60029999999999994</v>
      </c>
      <c r="I48" s="21">
        <v>0.10539999999999999</v>
      </c>
      <c r="J48" s="20" t="s">
        <v>36135</v>
      </c>
      <c r="K48" s="21">
        <v>1</v>
      </c>
      <c r="L48" s="20" t="s">
        <v>22694</v>
      </c>
      <c r="M48" s="20" t="s">
        <v>24231</v>
      </c>
      <c r="N48" s="20" t="s">
        <v>33013</v>
      </c>
      <c r="O48" s="20" t="s">
        <v>33833</v>
      </c>
      <c r="P48" s="20">
        <v>19991116</v>
      </c>
    </row>
    <row r="49" spans="1:16" x14ac:dyDescent="0.35">
      <c r="A49" s="20" t="s">
        <v>3944</v>
      </c>
      <c r="B49" s="20" t="s">
        <v>3943</v>
      </c>
      <c r="C49" s="21">
        <v>-2.35E-2</v>
      </c>
      <c r="D49" s="20">
        <v>117.31</v>
      </c>
      <c r="E49" s="20">
        <v>-2.82</v>
      </c>
      <c r="F49" s="21">
        <v>0.18160000000000001</v>
      </c>
      <c r="G49" s="21">
        <v>0.2288</v>
      </c>
      <c r="H49" s="21">
        <v>0.59799999999999998</v>
      </c>
      <c r="I49" s="21">
        <v>7.4999999999999997E-2</v>
      </c>
      <c r="J49" s="20" t="s">
        <v>36134</v>
      </c>
      <c r="K49" s="21">
        <v>0.99139999999999995</v>
      </c>
      <c r="L49" s="20" t="s">
        <v>22655</v>
      </c>
      <c r="M49" s="20" t="s">
        <v>22983</v>
      </c>
      <c r="N49" s="20" t="s">
        <v>36133</v>
      </c>
      <c r="O49" s="20" t="s">
        <v>36132</v>
      </c>
      <c r="P49" s="20">
        <v>20030822</v>
      </c>
    </row>
    <row r="50" spans="1:16" x14ac:dyDescent="0.35">
      <c r="A50" s="20" t="s">
        <v>2244</v>
      </c>
      <c r="B50" s="20" t="s">
        <v>2243</v>
      </c>
      <c r="C50" s="21">
        <v>3.4000000000000002E-2</v>
      </c>
      <c r="D50" s="20">
        <v>48.35</v>
      </c>
      <c r="E50" s="20">
        <v>1.59</v>
      </c>
      <c r="F50" s="21">
        <v>0.36009999999999998</v>
      </c>
      <c r="G50" s="21">
        <v>0.74229999999999996</v>
      </c>
      <c r="H50" s="21">
        <v>0.59660000000000002</v>
      </c>
      <c r="I50" s="21">
        <v>0.18990000000000001</v>
      </c>
      <c r="J50" s="20" t="s">
        <v>36131</v>
      </c>
      <c r="K50" s="21">
        <v>1</v>
      </c>
      <c r="L50" s="20" t="s">
        <v>22676</v>
      </c>
      <c r="M50" s="20" t="s">
        <v>22626</v>
      </c>
      <c r="N50" s="20" t="s">
        <v>26207</v>
      </c>
      <c r="O50" s="20" t="s">
        <v>36130</v>
      </c>
      <c r="P50" s="20">
        <v>19990319</v>
      </c>
    </row>
    <row r="51" spans="1:16" x14ac:dyDescent="0.35">
      <c r="A51" s="20" t="s">
        <v>1265</v>
      </c>
      <c r="B51" s="20" t="s">
        <v>1264</v>
      </c>
      <c r="C51" s="21">
        <v>-5.3800000000000001E-2</v>
      </c>
      <c r="D51" s="20">
        <v>102.5</v>
      </c>
      <c r="E51" s="20">
        <v>-5.83</v>
      </c>
      <c r="F51" s="21">
        <v>0.17949999999999999</v>
      </c>
      <c r="G51" s="21">
        <v>0.5091</v>
      </c>
      <c r="H51" s="21">
        <v>0.59630000000000005</v>
      </c>
      <c r="I51" s="21">
        <v>9.5200000000000007E-2</v>
      </c>
      <c r="J51" s="20" t="s">
        <v>36129</v>
      </c>
      <c r="K51" s="21">
        <v>0.63759999999999994</v>
      </c>
      <c r="L51" s="20" t="s">
        <v>22732</v>
      </c>
      <c r="M51" s="20" t="s">
        <v>22933</v>
      </c>
      <c r="N51" s="20" t="s">
        <v>22932</v>
      </c>
      <c r="O51" s="20" t="s">
        <v>36128</v>
      </c>
      <c r="P51" s="20">
        <v>19961205</v>
      </c>
    </row>
    <row r="52" spans="1:16" x14ac:dyDescent="0.35">
      <c r="A52" s="20" t="s">
        <v>27921</v>
      </c>
      <c r="B52" s="20" t="s">
        <v>27920</v>
      </c>
      <c r="C52" s="21">
        <v>6.2899999999999998E-2</v>
      </c>
      <c r="D52" s="20">
        <v>399.81</v>
      </c>
      <c r="E52" s="20">
        <v>23.67</v>
      </c>
      <c r="F52" s="21">
        <v>0.26919999999999999</v>
      </c>
      <c r="G52" s="21">
        <v>0.62790000000000001</v>
      </c>
      <c r="H52" s="21">
        <v>0.59289999999999998</v>
      </c>
      <c r="I52" s="21">
        <v>1.95E-2</v>
      </c>
      <c r="J52" s="20" t="s">
        <v>36127</v>
      </c>
      <c r="K52" s="21">
        <v>0.98929999999999996</v>
      </c>
      <c r="L52" s="20" t="s">
        <v>22676</v>
      </c>
      <c r="M52" s="20" t="s">
        <v>22911</v>
      </c>
      <c r="N52" s="20" t="s">
        <v>28091</v>
      </c>
      <c r="O52" s="20" t="s">
        <v>73</v>
      </c>
      <c r="P52" s="20">
        <v>20211118</v>
      </c>
    </row>
    <row r="53" spans="1:16" x14ac:dyDescent="0.35">
      <c r="A53" s="20" t="s">
        <v>22819</v>
      </c>
      <c r="B53" s="20" t="s">
        <v>22818</v>
      </c>
      <c r="C53" s="21">
        <v>3.6700000000000003E-2</v>
      </c>
      <c r="D53" s="20">
        <v>226</v>
      </c>
      <c r="E53" s="20">
        <v>8</v>
      </c>
      <c r="F53" s="21">
        <v>0.18179999999999999</v>
      </c>
      <c r="G53" s="21">
        <v>0.21640000000000001</v>
      </c>
      <c r="H53" s="21">
        <v>0.58720000000000006</v>
      </c>
      <c r="I53" s="21">
        <v>9.4600000000000004E-2</v>
      </c>
      <c r="J53" s="20" t="s">
        <v>36126</v>
      </c>
      <c r="K53" s="21">
        <v>0.95030000000000003</v>
      </c>
      <c r="L53" s="20" t="s">
        <v>22655</v>
      </c>
      <c r="M53" s="20" t="s">
        <v>22983</v>
      </c>
      <c r="N53" s="20" t="s">
        <v>27478</v>
      </c>
      <c r="O53" s="20" t="s">
        <v>73</v>
      </c>
      <c r="P53" s="20">
        <v>20221212</v>
      </c>
    </row>
    <row r="54" spans="1:16" x14ac:dyDescent="0.35">
      <c r="A54" s="20" t="s">
        <v>23258</v>
      </c>
      <c r="B54" s="20" t="s">
        <v>23257</v>
      </c>
      <c r="C54" s="21">
        <v>0.1371</v>
      </c>
      <c r="D54" s="20">
        <v>249.09</v>
      </c>
      <c r="E54" s="20">
        <v>30.03</v>
      </c>
      <c r="F54" s="21">
        <v>0.3543</v>
      </c>
      <c r="G54" s="21">
        <v>0.36099999999999999</v>
      </c>
      <c r="H54" s="21">
        <v>0.57720000000000005</v>
      </c>
      <c r="I54" s="21">
        <v>0.14030000000000001</v>
      </c>
      <c r="J54" s="20" t="s">
        <v>36125</v>
      </c>
      <c r="K54" s="21">
        <v>1</v>
      </c>
      <c r="L54" s="20" t="s">
        <v>22785</v>
      </c>
      <c r="M54" s="20" t="s">
        <v>22785</v>
      </c>
      <c r="N54" s="20" t="s">
        <v>24818</v>
      </c>
      <c r="O54" s="20" t="s">
        <v>73</v>
      </c>
      <c r="P54" s="20">
        <v>20191226</v>
      </c>
    </row>
    <row r="55" spans="1:16" x14ac:dyDescent="0.35">
      <c r="A55" s="20" t="s">
        <v>2531</v>
      </c>
      <c r="B55" s="20" t="s">
        <v>2530</v>
      </c>
      <c r="C55" s="21">
        <v>-9.9099999999999994E-2</v>
      </c>
      <c r="D55" s="20">
        <v>69.08</v>
      </c>
      <c r="E55" s="20">
        <v>-7.6</v>
      </c>
      <c r="F55" s="21">
        <v>7.1300000000000002E-2</v>
      </c>
      <c r="G55" s="21">
        <v>0.13880000000000001</v>
      </c>
      <c r="H55" s="21">
        <v>0.57720000000000005</v>
      </c>
      <c r="I55" s="21">
        <v>5.0700000000000002E-2</v>
      </c>
      <c r="J55" s="20" t="s">
        <v>36124</v>
      </c>
      <c r="K55" s="21">
        <v>0.94979999999999998</v>
      </c>
      <c r="L55" s="20" t="s">
        <v>22616</v>
      </c>
      <c r="M55" s="20" t="s">
        <v>22659</v>
      </c>
      <c r="N55" s="20" t="s">
        <v>26317</v>
      </c>
      <c r="O55" s="20" t="s">
        <v>73</v>
      </c>
      <c r="P55" s="20">
        <v>20110225</v>
      </c>
    </row>
    <row r="56" spans="1:16" x14ac:dyDescent="0.35">
      <c r="A56" s="20" t="s">
        <v>1628</v>
      </c>
      <c r="B56" s="20" t="s">
        <v>1627</v>
      </c>
      <c r="C56" s="21">
        <v>-4.7600000000000003E-2</v>
      </c>
      <c r="D56" s="20">
        <v>62.09</v>
      </c>
      <c r="E56" s="20">
        <v>-3.1</v>
      </c>
      <c r="F56" s="21">
        <v>-2.9399999999999999E-2</v>
      </c>
      <c r="G56" s="21">
        <v>9.5399999999999999E-2</v>
      </c>
      <c r="H56" s="21">
        <v>0.57509999999999994</v>
      </c>
      <c r="I56" s="21">
        <v>9.3700000000000006E-2</v>
      </c>
      <c r="J56" s="20" t="s">
        <v>36123</v>
      </c>
      <c r="K56" s="21">
        <v>1</v>
      </c>
      <c r="L56" s="20" t="s">
        <v>22684</v>
      </c>
      <c r="M56" s="20" t="s">
        <v>22684</v>
      </c>
      <c r="N56" s="20" t="s">
        <v>33006</v>
      </c>
      <c r="O56" s="20" t="s">
        <v>73</v>
      </c>
      <c r="P56" s="20">
        <v>20150126</v>
      </c>
    </row>
    <row r="57" spans="1:16" x14ac:dyDescent="0.35">
      <c r="A57" s="20" t="s">
        <v>22861</v>
      </c>
      <c r="B57" s="20" t="s">
        <v>22860</v>
      </c>
      <c r="C57" s="21">
        <v>-4.8999999999999998E-3</v>
      </c>
      <c r="D57" s="20">
        <v>44.88</v>
      </c>
      <c r="E57" s="20">
        <v>-0.22</v>
      </c>
      <c r="F57" s="21">
        <v>0.44359999999999999</v>
      </c>
      <c r="G57" s="21">
        <v>0.39550000000000002</v>
      </c>
      <c r="H57" s="21">
        <v>0.57310000000000005</v>
      </c>
      <c r="I57" s="21">
        <v>0.17430000000000001</v>
      </c>
      <c r="J57" s="20" t="s">
        <v>36122</v>
      </c>
      <c r="K57" s="21">
        <v>0.31940000000000002</v>
      </c>
      <c r="L57" s="20" t="s">
        <v>22656</v>
      </c>
      <c r="M57" s="20" t="s">
        <v>22698</v>
      </c>
      <c r="N57" s="20" t="s">
        <v>24362</v>
      </c>
      <c r="O57" s="20" t="s">
        <v>73</v>
      </c>
      <c r="P57" s="20">
        <v>20230602</v>
      </c>
    </row>
    <row r="58" spans="1:16" x14ac:dyDescent="0.35">
      <c r="A58" s="20" t="s">
        <v>17879</v>
      </c>
      <c r="B58" s="20" t="s">
        <v>17878</v>
      </c>
      <c r="C58" s="21">
        <v>-2.4199999999999999E-2</v>
      </c>
      <c r="D58" s="20">
        <v>38.74</v>
      </c>
      <c r="E58" s="20">
        <v>-0.96</v>
      </c>
      <c r="F58" s="21">
        <v>0.2205</v>
      </c>
      <c r="G58" s="21">
        <v>0.51559999999999995</v>
      </c>
      <c r="H58" s="21">
        <v>0.57289999999999996</v>
      </c>
      <c r="I58" s="21">
        <v>0.13969999999999999</v>
      </c>
      <c r="J58" s="20" t="s">
        <v>36121</v>
      </c>
      <c r="K58" s="21">
        <v>0.7268</v>
      </c>
      <c r="L58" s="20" t="s">
        <v>22654</v>
      </c>
      <c r="M58" s="20" t="s">
        <v>23021</v>
      </c>
      <c r="N58" s="20" t="s">
        <v>23020</v>
      </c>
      <c r="O58" s="20" t="s">
        <v>36120</v>
      </c>
      <c r="P58" s="20">
        <v>20170112</v>
      </c>
    </row>
    <row r="59" spans="1:16" x14ac:dyDescent="0.35">
      <c r="A59" s="20" t="s">
        <v>412</v>
      </c>
      <c r="B59" s="20" t="s">
        <v>413</v>
      </c>
      <c r="C59" s="21">
        <v>-6.6199999999999995E-2</v>
      </c>
      <c r="D59" s="20">
        <v>123.6</v>
      </c>
      <c r="E59" s="20">
        <v>-8.76</v>
      </c>
      <c r="F59" s="21">
        <v>0.28320000000000001</v>
      </c>
      <c r="G59" s="21">
        <v>0.61699999999999999</v>
      </c>
      <c r="H59" s="21">
        <v>0.56969999999999998</v>
      </c>
      <c r="I59" s="21">
        <v>3.04E-2</v>
      </c>
      <c r="J59" s="20" t="s">
        <v>33118</v>
      </c>
      <c r="K59" s="21">
        <v>1</v>
      </c>
      <c r="L59" s="20" t="s">
        <v>22717</v>
      </c>
      <c r="M59" s="20" t="s">
        <v>22670</v>
      </c>
      <c r="N59" s="20" t="s">
        <v>26338</v>
      </c>
      <c r="O59" s="20" t="s">
        <v>73</v>
      </c>
      <c r="P59" s="20">
        <v>20210406</v>
      </c>
    </row>
    <row r="60" spans="1:16" x14ac:dyDescent="0.35">
      <c r="A60" s="20" t="s">
        <v>614</v>
      </c>
      <c r="B60" s="20" t="s">
        <v>615</v>
      </c>
      <c r="C60" s="21">
        <v>-7.3099999999999998E-2</v>
      </c>
      <c r="D60" s="20">
        <v>20.92</v>
      </c>
      <c r="E60" s="20">
        <v>-1.65</v>
      </c>
      <c r="F60" s="21">
        <v>0.2072</v>
      </c>
      <c r="G60" s="21">
        <v>0.40029999999999999</v>
      </c>
      <c r="H60" s="21">
        <v>0.56820000000000004</v>
      </c>
      <c r="I60" s="21">
        <v>0.14610000000000001</v>
      </c>
      <c r="J60" s="20" t="s">
        <v>33516</v>
      </c>
      <c r="K60" s="21">
        <v>1</v>
      </c>
      <c r="L60" s="20" t="s">
        <v>22692</v>
      </c>
      <c r="M60" s="20" t="s">
        <v>23077</v>
      </c>
      <c r="N60" s="20" t="s">
        <v>33832</v>
      </c>
      <c r="O60" s="20" t="s">
        <v>73</v>
      </c>
      <c r="P60" s="20">
        <v>19930728</v>
      </c>
    </row>
    <row r="61" spans="1:16" x14ac:dyDescent="0.35">
      <c r="A61" s="20" t="s">
        <v>24842</v>
      </c>
      <c r="B61" s="20" t="s">
        <v>24841</v>
      </c>
      <c r="C61" s="21">
        <v>-7.5600000000000001E-2</v>
      </c>
      <c r="D61" s="20">
        <v>71.62</v>
      </c>
      <c r="E61" s="20">
        <v>-5.86</v>
      </c>
      <c r="F61" s="21">
        <v>5.45E-2</v>
      </c>
      <c r="G61" s="21">
        <v>0.80810000000000004</v>
      </c>
      <c r="H61" s="21">
        <v>0.56510000000000005</v>
      </c>
      <c r="I61" s="21">
        <v>7.7200000000000005E-2</v>
      </c>
      <c r="J61" s="20" t="s">
        <v>36119</v>
      </c>
      <c r="K61" s="21">
        <v>0.97030000000000005</v>
      </c>
      <c r="L61" s="20" t="s">
        <v>22616</v>
      </c>
      <c r="M61" s="20" t="s">
        <v>22659</v>
      </c>
      <c r="N61" s="20" t="s">
        <v>24840</v>
      </c>
      <c r="O61" s="20" t="s">
        <v>36118</v>
      </c>
      <c r="P61" s="20">
        <v>20220928</v>
      </c>
    </row>
    <row r="62" spans="1:16" x14ac:dyDescent="0.35">
      <c r="A62" s="20" t="s">
        <v>17176</v>
      </c>
      <c r="B62" s="20" t="s">
        <v>17175</v>
      </c>
      <c r="C62" s="21">
        <v>-3.0499999999999999E-2</v>
      </c>
      <c r="D62" s="20">
        <v>34.31</v>
      </c>
      <c r="E62" s="20">
        <v>-1.08</v>
      </c>
      <c r="F62" s="21">
        <v>9.0200000000000002E-2</v>
      </c>
      <c r="G62" s="21">
        <v>0.28889999999999999</v>
      </c>
      <c r="H62" s="21">
        <v>0.56169999999999998</v>
      </c>
      <c r="I62" s="21">
        <v>2.1000000000000001E-2</v>
      </c>
      <c r="J62" s="20" t="s">
        <v>36117</v>
      </c>
      <c r="K62" s="21">
        <v>1</v>
      </c>
      <c r="L62" s="20" t="s">
        <v>22712</v>
      </c>
      <c r="M62" s="20" t="s">
        <v>22688</v>
      </c>
      <c r="N62" s="20" t="s">
        <v>32179</v>
      </c>
      <c r="O62" s="20" t="s">
        <v>73</v>
      </c>
      <c r="P62" s="20">
        <v>20210429</v>
      </c>
    </row>
    <row r="63" spans="1:16" x14ac:dyDescent="0.35">
      <c r="A63" s="20" t="s">
        <v>31595</v>
      </c>
      <c r="B63" s="20" t="s">
        <v>31594</v>
      </c>
      <c r="C63" s="21">
        <v>4.9299999999999997E-2</v>
      </c>
      <c r="D63" s="20">
        <v>20.85</v>
      </c>
      <c r="E63" s="20">
        <v>0.98</v>
      </c>
      <c r="F63" s="21">
        <v>0.41930000000000001</v>
      </c>
      <c r="G63" s="21">
        <v>0.91639999999999999</v>
      </c>
      <c r="H63" s="21">
        <v>0.55859999999999999</v>
      </c>
      <c r="I63" s="21">
        <v>0.16289999999999999</v>
      </c>
      <c r="J63" s="20" t="s">
        <v>34193</v>
      </c>
      <c r="K63" s="21">
        <v>0.98380000000000001</v>
      </c>
      <c r="L63" s="20" t="s">
        <v>22648</v>
      </c>
      <c r="M63" s="20" t="s">
        <v>23080</v>
      </c>
      <c r="N63" s="20" t="s">
        <v>31593</v>
      </c>
      <c r="O63" s="20" t="s">
        <v>36116</v>
      </c>
      <c r="P63" s="20">
        <v>20141009</v>
      </c>
    </row>
    <row r="64" spans="1:16" x14ac:dyDescent="0.35">
      <c r="A64" s="20" t="s">
        <v>33009</v>
      </c>
      <c r="B64" s="20" t="s">
        <v>22784</v>
      </c>
      <c r="C64" s="21">
        <v>3.27E-2</v>
      </c>
      <c r="D64" s="20">
        <v>112.5</v>
      </c>
      <c r="E64" s="20">
        <v>3.56</v>
      </c>
      <c r="F64" s="21">
        <v>0.35089999999999999</v>
      </c>
      <c r="G64" s="21">
        <v>0.26719999999999999</v>
      </c>
      <c r="H64" s="21">
        <v>0.55430000000000001</v>
      </c>
      <c r="I64" s="21">
        <v>7.1999999999999995E-2</v>
      </c>
      <c r="J64" s="20" t="s">
        <v>36115</v>
      </c>
      <c r="K64" s="21">
        <v>0.95820000000000005</v>
      </c>
      <c r="L64" s="20" t="s">
        <v>22783</v>
      </c>
      <c r="M64" s="20" t="s">
        <v>22783</v>
      </c>
      <c r="N64" s="20" t="s">
        <v>26351</v>
      </c>
      <c r="O64" s="20" t="s">
        <v>73</v>
      </c>
      <c r="P64" s="20">
        <v>20240325</v>
      </c>
    </row>
    <row r="65" spans="1:16" x14ac:dyDescent="0.35">
      <c r="A65" s="20" t="s">
        <v>18315</v>
      </c>
      <c r="B65" s="20" t="s">
        <v>18314</v>
      </c>
      <c r="C65" s="21">
        <v>-1.17E-2</v>
      </c>
      <c r="D65" s="20">
        <v>48.2</v>
      </c>
      <c r="E65" s="20">
        <v>-0.56999999999999995</v>
      </c>
      <c r="F65" s="21">
        <v>0.1017</v>
      </c>
      <c r="G65" s="21">
        <v>0.19070000000000001</v>
      </c>
      <c r="H65" s="21">
        <v>0.55269999999999997</v>
      </c>
      <c r="I65" s="21">
        <v>8.2000000000000003E-2</v>
      </c>
      <c r="J65" s="20" t="s">
        <v>36114</v>
      </c>
      <c r="K65" s="21">
        <v>1</v>
      </c>
      <c r="L65" s="20" t="s">
        <v>24271</v>
      </c>
      <c r="M65" s="20" t="s">
        <v>24343</v>
      </c>
      <c r="N65" s="20" t="s">
        <v>28489</v>
      </c>
      <c r="O65" s="20" t="s">
        <v>73</v>
      </c>
      <c r="P65" s="20">
        <v>20210826</v>
      </c>
    </row>
    <row r="66" spans="1:16" x14ac:dyDescent="0.35">
      <c r="A66" s="20" t="s">
        <v>18311</v>
      </c>
      <c r="B66" s="20" t="s">
        <v>18310</v>
      </c>
      <c r="C66" s="21">
        <v>8.5000000000000006E-3</v>
      </c>
      <c r="D66" s="20">
        <v>79.25</v>
      </c>
      <c r="E66" s="20">
        <v>0.67</v>
      </c>
      <c r="F66" s="21">
        <v>0.35010000000000002</v>
      </c>
      <c r="G66" s="21">
        <v>0.74139999999999995</v>
      </c>
      <c r="H66" s="21">
        <v>0.55179999999999996</v>
      </c>
      <c r="I66" s="21">
        <v>0.25940000000000002</v>
      </c>
      <c r="J66" s="20" t="s">
        <v>36113</v>
      </c>
      <c r="K66" s="21">
        <v>0.436</v>
      </c>
      <c r="L66" s="20" t="s">
        <v>22676</v>
      </c>
      <c r="M66" s="20" t="s">
        <v>22626</v>
      </c>
      <c r="N66" s="20" t="s">
        <v>24880</v>
      </c>
      <c r="O66" s="20" t="s">
        <v>73</v>
      </c>
      <c r="P66" s="20">
        <v>20240509</v>
      </c>
    </row>
    <row r="67" spans="1:16" x14ac:dyDescent="0.35">
      <c r="A67" s="20" t="s">
        <v>28479</v>
      </c>
      <c r="B67" s="20" t="s">
        <v>28480</v>
      </c>
      <c r="C67" s="21">
        <v>2.93E-2</v>
      </c>
      <c r="D67" s="20">
        <v>58.01</v>
      </c>
      <c r="E67" s="20">
        <v>1.65</v>
      </c>
      <c r="F67" s="21">
        <v>0.1195</v>
      </c>
      <c r="G67" s="21">
        <v>0.34279999999999999</v>
      </c>
      <c r="H67" s="21">
        <v>0.54410000000000003</v>
      </c>
      <c r="I67" s="21">
        <v>0.2276</v>
      </c>
      <c r="J67" s="20" t="s">
        <v>36112</v>
      </c>
      <c r="K67" s="21">
        <v>0.40870000000000001</v>
      </c>
      <c r="L67" s="20" t="s">
        <v>22711</v>
      </c>
      <c r="M67" s="20" t="s">
        <v>22912</v>
      </c>
      <c r="N67" s="20" t="s">
        <v>28481</v>
      </c>
      <c r="O67" s="20" t="s">
        <v>73</v>
      </c>
      <c r="P67" s="20">
        <v>20240228</v>
      </c>
    </row>
    <row r="68" spans="1:16" x14ac:dyDescent="0.35">
      <c r="A68" s="20" t="s">
        <v>4091</v>
      </c>
      <c r="B68" s="20" t="s">
        <v>4090</v>
      </c>
      <c r="C68" s="21">
        <v>-8.5000000000000006E-3</v>
      </c>
      <c r="D68" s="20">
        <v>56.99</v>
      </c>
      <c r="E68" s="20">
        <v>-0.49</v>
      </c>
      <c r="F68" s="21">
        <v>0.3281</v>
      </c>
      <c r="G68" s="21">
        <v>0.27489999999999998</v>
      </c>
      <c r="H68" s="21">
        <v>0.54400000000000004</v>
      </c>
      <c r="I68" s="21">
        <v>0.32869999999999999</v>
      </c>
      <c r="J68" s="20" t="s">
        <v>33440</v>
      </c>
      <c r="K68" s="21">
        <v>0.76990000000000003</v>
      </c>
      <c r="L68" s="20" t="s">
        <v>22712</v>
      </c>
      <c r="M68" s="20" t="s">
        <v>22948</v>
      </c>
      <c r="N68" s="20" t="s">
        <v>32540</v>
      </c>
      <c r="O68" s="20" t="s">
        <v>73</v>
      </c>
      <c r="P68" s="20">
        <v>20110215</v>
      </c>
    </row>
    <row r="69" spans="1:16" x14ac:dyDescent="0.35">
      <c r="A69" s="20" t="s">
        <v>2473</v>
      </c>
      <c r="B69" s="20" t="s">
        <v>2472</v>
      </c>
      <c r="C69" s="21">
        <v>-4.3E-3</v>
      </c>
      <c r="D69" s="20">
        <v>20.66</v>
      </c>
      <c r="E69" s="20">
        <v>-0.09</v>
      </c>
      <c r="F69" s="21">
        <v>0.18940000000000001</v>
      </c>
      <c r="G69" s="21">
        <v>0.40160000000000001</v>
      </c>
      <c r="H69" s="21">
        <v>0.53949999999999998</v>
      </c>
      <c r="I69" s="21">
        <v>8.4099999999999994E-2</v>
      </c>
      <c r="J69" s="20" t="s">
        <v>36111</v>
      </c>
      <c r="K69" s="21">
        <v>0.99829999999999997</v>
      </c>
      <c r="L69" s="20" t="s">
        <v>22796</v>
      </c>
      <c r="M69" s="20" t="s">
        <v>22967</v>
      </c>
      <c r="N69" s="20" t="s">
        <v>31612</v>
      </c>
      <c r="O69" s="20" t="s">
        <v>36110</v>
      </c>
      <c r="P69" s="20">
        <v>19941101</v>
      </c>
    </row>
    <row r="70" spans="1:16" x14ac:dyDescent="0.35">
      <c r="A70" s="20" t="s">
        <v>2996</v>
      </c>
      <c r="B70" s="20" t="s">
        <v>2995</v>
      </c>
      <c r="C70" s="21">
        <v>2.4799999999999999E-2</v>
      </c>
      <c r="D70" s="20">
        <v>139</v>
      </c>
      <c r="E70" s="20">
        <v>3.37</v>
      </c>
      <c r="F70" s="21">
        <v>0.19009999999999999</v>
      </c>
      <c r="G70" s="21">
        <v>0.51</v>
      </c>
      <c r="H70" s="21">
        <v>0.53779999999999994</v>
      </c>
      <c r="I70" s="21">
        <v>3.8399999999999997E-2</v>
      </c>
      <c r="J70" s="20" t="s">
        <v>33921</v>
      </c>
      <c r="K70" s="21">
        <v>1</v>
      </c>
      <c r="L70" s="20" t="s">
        <v>22676</v>
      </c>
      <c r="M70" s="20" t="s">
        <v>22900</v>
      </c>
      <c r="N70" s="20" t="s">
        <v>32534</v>
      </c>
      <c r="O70" s="20" t="s">
        <v>73</v>
      </c>
      <c r="P70" s="20">
        <v>20220715</v>
      </c>
    </row>
    <row r="71" spans="1:16" x14ac:dyDescent="0.35">
      <c r="A71" s="20" t="s">
        <v>2209</v>
      </c>
      <c r="B71" s="20" t="s">
        <v>2208</v>
      </c>
      <c r="C71" s="21">
        <v>-0.1</v>
      </c>
      <c r="D71" s="20">
        <v>94.5</v>
      </c>
      <c r="E71" s="20">
        <v>-10.5</v>
      </c>
      <c r="F71" s="21">
        <v>8.9599999999999999E-2</v>
      </c>
      <c r="G71" s="21">
        <v>0.13009999999999999</v>
      </c>
      <c r="H71" s="21">
        <v>0.53280000000000005</v>
      </c>
      <c r="I71" s="21">
        <v>6.9099999999999995E-2</v>
      </c>
      <c r="J71" s="20" t="s">
        <v>35101</v>
      </c>
      <c r="K71" s="21">
        <v>0.9647</v>
      </c>
      <c r="L71" s="20" t="s">
        <v>22616</v>
      </c>
      <c r="M71" s="20" t="s">
        <v>22741</v>
      </c>
      <c r="N71" s="20" t="s">
        <v>26240</v>
      </c>
      <c r="O71" s="20" t="s">
        <v>73</v>
      </c>
      <c r="P71" s="20">
        <v>20100929</v>
      </c>
    </row>
    <row r="72" spans="1:16" x14ac:dyDescent="0.35">
      <c r="A72" s="20" t="s">
        <v>2242</v>
      </c>
      <c r="B72" s="20" t="s">
        <v>2241</v>
      </c>
      <c r="C72" s="21">
        <v>-9.9699999999999997E-2</v>
      </c>
      <c r="D72" s="20">
        <v>15.44</v>
      </c>
      <c r="E72" s="20">
        <v>-1.71</v>
      </c>
      <c r="F72" s="21">
        <v>8.5000000000000006E-2</v>
      </c>
      <c r="G72" s="21">
        <v>0.43759999999999999</v>
      </c>
      <c r="H72" s="21">
        <v>0.53169999999999995</v>
      </c>
      <c r="I72" s="21">
        <v>9.2499999999999999E-2</v>
      </c>
      <c r="J72" s="20" t="s">
        <v>34991</v>
      </c>
      <c r="K72" s="21">
        <v>1</v>
      </c>
      <c r="L72" s="20" t="s">
        <v>22621</v>
      </c>
      <c r="M72" s="20" t="s">
        <v>22951</v>
      </c>
      <c r="N72" s="20" t="s">
        <v>28620</v>
      </c>
      <c r="O72" s="20" t="s">
        <v>36109</v>
      </c>
      <c r="P72" s="20">
        <v>19971007</v>
      </c>
    </row>
    <row r="73" spans="1:16" x14ac:dyDescent="0.35">
      <c r="A73" s="20" t="s">
        <v>18471</v>
      </c>
      <c r="B73" s="20" t="s">
        <v>18470</v>
      </c>
      <c r="C73" s="21">
        <v>9.98E-2</v>
      </c>
      <c r="D73" s="20">
        <v>19.510000000000002</v>
      </c>
      <c r="E73" s="20">
        <v>1.77</v>
      </c>
      <c r="F73" s="21">
        <v>0.32269999999999999</v>
      </c>
      <c r="G73" s="21">
        <v>0.5302</v>
      </c>
      <c r="H73" s="21">
        <v>0.52659999999999996</v>
      </c>
      <c r="I73" s="21">
        <v>0.1293</v>
      </c>
      <c r="J73" s="20" t="s">
        <v>35428</v>
      </c>
      <c r="K73" s="21">
        <v>0.97940000000000005</v>
      </c>
      <c r="L73" s="20" t="s">
        <v>22732</v>
      </c>
      <c r="M73" s="20" t="s">
        <v>22973</v>
      </c>
      <c r="N73" s="20" t="s">
        <v>34002</v>
      </c>
      <c r="O73" s="20" t="s">
        <v>73</v>
      </c>
      <c r="P73" s="20">
        <v>20070913</v>
      </c>
    </row>
    <row r="74" spans="1:16" x14ac:dyDescent="0.35">
      <c r="A74" s="20" t="s">
        <v>21649</v>
      </c>
      <c r="B74" s="20" t="s">
        <v>21648</v>
      </c>
      <c r="C74" s="21">
        <v>-5.1499999999999997E-2</v>
      </c>
      <c r="D74" s="20">
        <v>462.89</v>
      </c>
      <c r="E74" s="20">
        <v>-25.11</v>
      </c>
      <c r="F74" s="21">
        <v>5.6399999999999999E-2</v>
      </c>
      <c r="G74" s="21">
        <v>0.18540000000000001</v>
      </c>
      <c r="H74" s="21">
        <v>0.50880000000000003</v>
      </c>
      <c r="I74" s="21">
        <v>3.78E-2</v>
      </c>
      <c r="J74" s="20" t="s">
        <v>36108</v>
      </c>
      <c r="K74" s="21">
        <v>1</v>
      </c>
      <c r="L74" s="20" t="s">
        <v>22617</v>
      </c>
      <c r="M74" s="20" t="s">
        <v>22627</v>
      </c>
      <c r="N74" s="20" t="s">
        <v>28424</v>
      </c>
      <c r="O74" s="20" t="s">
        <v>73</v>
      </c>
      <c r="P74" s="20">
        <v>20210401</v>
      </c>
    </row>
    <row r="75" spans="1:16" x14ac:dyDescent="0.35">
      <c r="A75" s="20" t="s">
        <v>2361</v>
      </c>
      <c r="B75" s="20" t="s">
        <v>2360</v>
      </c>
      <c r="C75" s="21">
        <v>2.3E-3</v>
      </c>
      <c r="D75" s="20">
        <v>82.75</v>
      </c>
      <c r="E75" s="20">
        <v>0.19</v>
      </c>
      <c r="F75" s="21">
        <v>0.22</v>
      </c>
      <c r="G75" s="21">
        <v>0.51829999999999998</v>
      </c>
      <c r="H75" s="21">
        <v>0.50670000000000004</v>
      </c>
      <c r="I75" s="21">
        <v>0.1066</v>
      </c>
      <c r="J75" s="20" t="s">
        <v>36107</v>
      </c>
      <c r="K75" s="21">
        <v>0.93630000000000002</v>
      </c>
      <c r="L75" s="20" t="s">
        <v>22655</v>
      </c>
      <c r="M75" s="20" t="s">
        <v>22730</v>
      </c>
      <c r="N75" s="20" t="s">
        <v>30710</v>
      </c>
      <c r="O75" s="20" t="s">
        <v>36106</v>
      </c>
      <c r="P75" s="20">
        <v>20010823</v>
      </c>
    </row>
    <row r="76" spans="1:16" x14ac:dyDescent="0.35">
      <c r="A76" s="20" t="s">
        <v>17728</v>
      </c>
      <c r="B76" s="20" t="s">
        <v>17727</v>
      </c>
      <c r="C76" s="21">
        <v>9.4000000000000004E-3</v>
      </c>
      <c r="D76" s="20">
        <v>58.93</v>
      </c>
      <c r="E76" s="20">
        <v>0.55000000000000004</v>
      </c>
      <c r="F76" s="21">
        <v>0.28749999999999998</v>
      </c>
      <c r="G76" s="21">
        <v>0.65720000000000001</v>
      </c>
      <c r="H76" s="21">
        <v>0.50219999999999998</v>
      </c>
      <c r="I76" s="21">
        <v>5.8900000000000001E-2</v>
      </c>
      <c r="J76" s="20" t="s">
        <v>36105</v>
      </c>
      <c r="K76" s="21">
        <v>1</v>
      </c>
      <c r="L76" s="20" t="s">
        <v>22847</v>
      </c>
      <c r="M76" s="20" t="s">
        <v>23003</v>
      </c>
      <c r="N76" s="20" t="s">
        <v>32536</v>
      </c>
      <c r="O76" s="20" t="s">
        <v>36104</v>
      </c>
      <c r="P76" s="20">
        <v>19990422</v>
      </c>
    </row>
    <row r="77" spans="1:16" x14ac:dyDescent="0.35">
      <c r="A77" s="20" t="s">
        <v>32531</v>
      </c>
      <c r="B77" s="20" t="s">
        <v>32530</v>
      </c>
      <c r="C77" s="21">
        <v>9.9900000000000003E-2</v>
      </c>
      <c r="D77" s="20">
        <v>12.77</v>
      </c>
      <c r="E77" s="20">
        <v>1.1599999999999999</v>
      </c>
      <c r="F77" s="21">
        <v>0.215</v>
      </c>
      <c r="G77" s="21">
        <v>0.46779999999999999</v>
      </c>
      <c r="H77" s="21">
        <v>0.49880000000000002</v>
      </c>
      <c r="I77" s="21">
        <v>6.8599999999999994E-2</v>
      </c>
      <c r="J77" s="20" t="s">
        <v>34165</v>
      </c>
      <c r="K77" s="21">
        <v>0.66669999999999996</v>
      </c>
      <c r="L77" s="20" t="s">
        <v>24692</v>
      </c>
      <c r="M77" s="20" t="s">
        <v>22668</v>
      </c>
      <c r="N77" s="20" t="s">
        <v>32529</v>
      </c>
      <c r="O77" s="20" t="s">
        <v>73</v>
      </c>
      <c r="P77" s="20">
        <v>19970228</v>
      </c>
    </row>
    <row r="78" spans="1:16" x14ac:dyDescent="0.35">
      <c r="A78" s="20" t="s">
        <v>3581</v>
      </c>
      <c r="B78" s="20" t="s">
        <v>3580</v>
      </c>
      <c r="C78" s="21">
        <v>-4.1599999999999998E-2</v>
      </c>
      <c r="D78" s="20">
        <v>59.64</v>
      </c>
      <c r="E78" s="20">
        <v>-2.59</v>
      </c>
      <c r="F78" s="21">
        <v>0.2019</v>
      </c>
      <c r="G78" s="21">
        <v>0.90180000000000005</v>
      </c>
      <c r="H78" s="21">
        <v>0.4985</v>
      </c>
      <c r="I78" s="21">
        <v>8.3699999999999997E-2</v>
      </c>
      <c r="J78" s="20" t="s">
        <v>36103</v>
      </c>
      <c r="K78" s="21">
        <v>1</v>
      </c>
      <c r="L78" s="20" t="s">
        <v>22711</v>
      </c>
      <c r="M78" s="20" t="s">
        <v>22958</v>
      </c>
      <c r="N78" s="20" t="s">
        <v>31606</v>
      </c>
      <c r="O78" s="20" t="s">
        <v>27449</v>
      </c>
      <c r="P78" s="20">
        <v>20210428</v>
      </c>
    </row>
    <row r="79" spans="1:16" x14ac:dyDescent="0.35">
      <c r="A79" s="20" t="s">
        <v>34911</v>
      </c>
      <c r="B79" s="20" t="s">
        <v>30574</v>
      </c>
      <c r="C79" s="21">
        <v>0.1605</v>
      </c>
      <c r="D79" s="20">
        <v>30.29</v>
      </c>
      <c r="E79" s="20">
        <v>4.1900000000000004</v>
      </c>
      <c r="F79" s="21">
        <v>0.43490000000000001</v>
      </c>
      <c r="G79" s="21">
        <v>0.50549999999999995</v>
      </c>
      <c r="H79" s="21">
        <v>0.49209999999999998</v>
      </c>
      <c r="I79" s="21">
        <v>0.2379</v>
      </c>
      <c r="J79" s="20" t="s">
        <v>35140</v>
      </c>
      <c r="K79" s="21">
        <v>0.68830000000000002</v>
      </c>
      <c r="L79" s="20" t="s">
        <v>22641</v>
      </c>
      <c r="M79" s="20" t="s">
        <v>22641</v>
      </c>
      <c r="N79" s="20" t="s">
        <v>36102</v>
      </c>
      <c r="O79" s="20" t="s">
        <v>36101</v>
      </c>
      <c r="P79" s="20">
        <v>20220902</v>
      </c>
    </row>
    <row r="80" spans="1:16" x14ac:dyDescent="0.35">
      <c r="A80" s="20" t="s">
        <v>2761</v>
      </c>
      <c r="B80" s="20" t="s">
        <v>2760</v>
      </c>
      <c r="C80" s="21">
        <v>1.17E-2</v>
      </c>
      <c r="D80" s="20">
        <v>10.34</v>
      </c>
      <c r="E80" s="20">
        <v>0.12</v>
      </c>
      <c r="F80" s="21">
        <v>0.24879999999999999</v>
      </c>
      <c r="G80" s="21">
        <v>0.54559999999999997</v>
      </c>
      <c r="H80" s="21">
        <v>0.4793</v>
      </c>
      <c r="I80" s="21">
        <v>9.6699999999999994E-2</v>
      </c>
      <c r="J80" s="20" t="s">
        <v>33226</v>
      </c>
      <c r="K80" s="21">
        <v>0.91020000000000001</v>
      </c>
      <c r="L80" s="20" t="s">
        <v>22727</v>
      </c>
      <c r="M80" s="20" t="s">
        <v>22927</v>
      </c>
      <c r="N80" s="20" t="s">
        <v>33039</v>
      </c>
      <c r="O80" s="20" t="s">
        <v>33964</v>
      </c>
      <c r="P80" s="20">
        <v>20101203</v>
      </c>
    </row>
    <row r="81" spans="1:16" x14ac:dyDescent="0.35">
      <c r="A81" s="20" t="s">
        <v>1693</v>
      </c>
      <c r="B81" s="20" t="s">
        <v>1692</v>
      </c>
      <c r="C81" s="21">
        <v>-7.8299999999999995E-2</v>
      </c>
      <c r="D81" s="20">
        <v>48.38</v>
      </c>
      <c r="E81" s="20">
        <v>-4.1100000000000003</v>
      </c>
      <c r="F81" s="21">
        <v>0.1178</v>
      </c>
      <c r="G81" s="21">
        <v>0.46250000000000002</v>
      </c>
      <c r="H81" s="21">
        <v>0.47899999999999998</v>
      </c>
      <c r="I81" s="21">
        <v>0.26400000000000001</v>
      </c>
      <c r="J81" s="20" t="s">
        <v>33794</v>
      </c>
      <c r="K81" s="21">
        <v>0.8206</v>
      </c>
      <c r="L81" s="20" t="s">
        <v>22732</v>
      </c>
      <c r="M81" s="20" t="s">
        <v>22933</v>
      </c>
      <c r="N81" s="20" t="s">
        <v>36100</v>
      </c>
      <c r="O81" s="20" t="s">
        <v>36099</v>
      </c>
      <c r="P81" s="20">
        <v>20170119</v>
      </c>
    </row>
    <row r="82" spans="1:16" x14ac:dyDescent="0.35">
      <c r="A82" s="20" t="s">
        <v>2769</v>
      </c>
      <c r="B82" s="20" t="s">
        <v>2768</v>
      </c>
      <c r="C82" s="21">
        <v>0.1</v>
      </c>
      <c r="D82" s="20">
        <v>570.58000000000004</v>
      </c>
      <c r="E82" s="20">
        <v>51.87</v>
      </c>
      <c r="F82" s="21">
        <v>0.2671</v>
      </c>
      <c r="G82" s="21">
        <v>0.2959</v>
      </c>
      <c r="H82" s="21">
        <v>0.47810000000000002</v>
      </c>
      <c r="I82" s="21">
        <v>5.67E-2</v>
      </c>
      <c r="J82" s="20" t="s">
        <v>35389</v>
      </c>
      <c r="K82" s="21">
        <v>0.49080000000000001</v>
      </c>
      <c r="L82" s="20" t="s">
        <v>22655</v>
      </c>
      <c r="M82" s="20" t="s">
        <v>22983</v>
      </c>
      <c r="N82" s="20" t="s">
        <v>29507</v>
      </c>
      <c r="O82" s="20" t="s">
        <v>36098</v>
      </c>
      <c r="P82" s="20">
        <v>20180720</v>
      </c>
    </row>
    <row r="83" spans="1:16" x14ac:dyDescent="0.35">
      <c r="A83" s="20" t="s">
        <v>30532</v>
      </c>
      <c r="B83" s="20" t="s">
        <v>30531</v>
      </c>
      <c r="C83" s="21">
        <v>-4.6100000000000002E-2</v>
      </c>
      <c r="D83" s="20">
        <v>12</v>
      </c>
      <c r="E83" s="20">
        <v>-0.57999999999999996</v>
      </c>
      <c r="F83" s="21">
        <v>5.8999999999999999E-3</v>
      </c>
      <c r="G83" s="21">
        <v>0.2072</v>
      </c>
      <c r="H83" s="21">
        <v>0.4778</v>
      </c>
      <c r="I83" s="21">
        <v>0.1333</v>
      </c>
      <c r="J83" s="20" t="s">
        <v>36097</v>
      </c>
      <c r="K83" s="21">
        <v>0.99990000000000001</v>
      </c>
      <c r="L83" s="20" t="s">
        <v>22711</v>
      </c>
      <c r="M83" s="20" t="s">
        <v>22958</v>
      </c>
      <c r="N83" s="20" t="s">
        <v>30779</v>
      </c>
      <c r="O83" s="20" t="s">
        <v>73</v>
      </c>
      <c r="P83" s="20">
        <v>20120705</v>
      </c>
    </row>
    <row r="84" spans="1:16" x14ac:dyDescent="0.35">
      <c r="A84" s="20" t="s">
        <v>25734</v>
      </c>
      <c r="B84" s="20" t="s">
        <v>25733</v>
      </c>
      <c r="C84" s="21">
        <v>5.3600000000000002E-2</v>
      </c>
      <c r="D84" s="20">
        <v>22.23</v>
      </c>
      <c r="E84" s="20">
        <v>1.1299999999999999</v>
      </c>
      <c r="F84" s="21">
        <v>0.2228</v>
      </c>
      <c r="G84" s="21">
        <v>0.29849999999999999</v>
      </c>
      <c r="H84" s="21">
        <v>0.47610000000000002</v>
      </c>
      <c r="I84" s="21">
        <v>3.2899999999999999E-2</v>
      </c>
      <c r="J84" s="20" t="s">
        <v>32802</v>
      </c>
      <c r="K84" s="21">
        <v>1</v>
      </c>
      <c r="L84" s="20" t="s">
        <v>22728</v>
      </c>
      <c r="M84" s="20" t="s">
        <v>23009</v>
      </c>
      <c r="N84" s="20" t="s">
        <v>25732</v>
      </c>
      <c r="O84" s="20" t="s">
        <v>73</v>
      </c>
      <c r="P84" s="20">
        <v>20171109</v>
      </c>
    </row>
    <row r="85" spans="1:16" x14ac:dyDescent="0.35">
      <c r="A85" s="20" t="s">
        <v>27895</v>
      </c>
      <c r="B85" s="20" t="s">
        <v>27894</v>
      </c>
      <c r="C85" s="21">
        <v>2.5000000000000001E-2</v>
      </c>
      <c r="D85" s="20">
        <v>73.39</v>
      </c>
      <c r="E85" s="20">
        <v>1.79</v>
      </c>
      <c r="F85" s="21">
        <v>0.1205</v>
      </c>
      <c r="G85" s="21">
        <v>9.7299999999999998E-2</v>
      </c>
      <c r="H85" s="21">
        <v>0.47489999999999999</v>
      </c>
      <c r="I85" s="21">
        <v>8.7400000000000005E-2</v>
      </c>
      <c r="J85" s="20" t="s">
        <v>36096</v>
      </c>
      <c r="K85" s="21">
        <v>0.8397</v>
      </c>
      <c r="L85" s="20" t="s">
        <v>22799</v>
      </c>
      <c r="M85" s="20" t="s">
        <v>22640</v>
      </c>
      <c r="N85" s="20" t="s">
        <v>27922</v>
      </c>
      <c r="O85" s="20" t="s">
        <v>73</v>
      </c>
      <c r="P85" s="20">
        <v>20201126</v>
      </c>
    </row>
    <row r="86" spans="1:16" x14ac:dyDescent="0.35">
      <c r="A86" s="20" t="s">
        <v>33983</v>
      </c>
      <c r="B86" s="20" t="s">
        <v>33984</v>
      </c>
      <c r="C86" s="21">
        <v>2.3999999999999998E-3</v>
      </c>
      <c r="D86" s="20">
        <v>58.42</v>
      </c>
      <c r="E86" s="20">
        <v>0.14000000000000001</v>
      </c>
      <c r="F86" s="21">
        <v>0.31809999999999999</v>
      </c>
      <c r="G86" s="21">
        <v>0.32800000000000001</v>
      </c>
      <c r="H86" s="21">
        <v>0.47449999999999998</v>
      </c>
      <c r="I86" s="21">
        <v>5.1299999999999998E-2</v>
      </c>
      <c r="J86" s="20" t="s">
        <v>36095</v>
      </c>
      <c r="K86" s="21">
        <v>0.89370000000000005</v>
      </c>
      <c r="L86" s="20" t="s">
        <v>22717</v>
      </c>
      <c r="M86" s="20" t="s">
        <v>22670</v>
      </c>
      <c r="N86" s="20" t="s">
        <v>33986</v>
      </c>
      <c r="O86" s="20" t="s">
        <v>73</v>
      </c>
      <c r="P86" s="20">
        <v>20210226</v>
      </c>
    </row>
    <row r="87" spans="1:16" x14ac:dyDescent="0.35">
      <c r="A87" s="20" t="s">
        <v>18359</v>
      </c>
      <c r="B87" s="20" t="s">
        <v>18358</v>
      </c>
      <c r="C87" s="21">
        <v>-6.1899999999999997E-2</v>
      </c>
      <c r="D87" s="20">
        <v>386.49</v>
      </c>
      <c r="E87" s="20">
        <v>-25.51</v>
      </c>
      <c r="F87" s="21">
        <v>0.20530000000000001</v>
      </c>
      <c r="G87" s="21">
        <v>0.67630000000000001</v>
      </c>
      <c r="H87" s="21">
        <v>0.4718</v>
      </c>
      <c r="I87" s="21">
        <v>0.2044</v>
      </c>
      <c r="J87" s="20" t="s">
        <v>36094</v>
      </c>
      <c r="K87" s="21">
        <v>0.25</v>
      </c>
      <c r="L87" s="20" t="s">
        <v>22785</v>
      </c>
      <c r="M87" s="20" t="s">
        <v>22785</v>
      </c>
      <c r="N87" s="20" t="s">
        <v>24619</v>
      </c>
      <c r="O87" s="20" t="s">
        <v>73</v>
      </c>
      <c r="P87" s="20">
        <v>20250710</v>
      </c>
    </row>
    <row r="88" spans="1:16" x14ac:dyDescent="0.35">
      <c r="A88" s="20" t="s">
        <v>29586</v>
      </c>
      <c r="B88" s="20" t="s">
        <v>29585</v>
      </c>
      <c r="C88" s="21">
        <v>-5.5899999999999998E-2</v>
      </c>
      <c r="D88" s="20">
        <v>40.049999999999997</v>
      </c>
      <c r="E88" s="20">
        <v>-2.37</v>
      </c>
      <c r="F88" s="21">
        <v>0.26100000000000001</v>
      </c>
      <c r="G88" s="21">
        <v>0.28320000000000001</v>
      </c>
      <c r="H88" s="21">
        <v>0.4703</v>
      </c>
      <c r="I88" s="21">
        <v>7.0000000000000007E-2</v>
      </c>
      <c r="J88" s="20" t="s">
        <v>36093</v>
      </c>
      <c r="K88" s="21">
        <v>0.8871</v>
      </c>
      <c r="L88" s="20" t="s">
        <v>22829</v>
      </c>
      <c r="M88" s="20" t="s">
        <v>22829</v>
      </c>
      <c r="N88" s="20" t="s">
        <v>33035</v>
      </c>
      <c r="O88" s="20" t="s">
        <v>73</v>
      </c>
      <c r="P88" s="20">
        <v>20151231</v>
      </c>
    </row>
    <row r="89" spans="1:16" x14ac:dyDescent="0.35">
      <c r="A89" s="20" t="s">
        <v>16699</v>
      </c>
      <c r="B89" s="20" t="s">
        <v>16698</v>
      </c>
      <c r="C89" s="21">
        <v>-6.0499999999999998E-2</v>
      </c>
      <c r="D89" s="20">
        <v>40.06</v>
      </c>
      <c r="E89" s="20">
        <v>-2.58</v>
      </c>
      <c r="F89" s="21">
        <v>-1.4800000000000001E-2</v>
      </c>
      <c r="G89" s="21">
        <v>-3.6999999999999998E-2</v>
      </c>
      <c r="H89" s="21">
        <v>0.4677</v>
      </c>
      <c r="I89" s="21">
        <v>0.1555</v>
      </c>
      <c r="J89" s="20" t="s">
        <v>36092</v>
      </c>
      <c r="K89" s="21">
        <v>0.71630000000000005</v>
      </c>
      <c r="L89" s="20" t="s">
        <v>22764</v>
      </c>
      <c r="M89" s="20" t="s">
        <v>22764</v>
      </c>
      <c r="N89" s="20" t="s">
        <v>36091</v>
      </c>
      <c r="O89" s="20" t="s">
        <v>73</v>
      </c>
      <c r="P89" s="20">
        <v>20210421</v>
      </c>
    </row>
    <row r="90" spans="1:16" x14ac:dyDescent="0.35">
      <c r="A90" s="20" t="s">
        <v>21233</v>
      </c>
      <c r="B90" s="20" t="s">
        <v>21232</v>
      </c>
      <c r="C90" s="21">
        <v>-2.5399999999999999E-2</v>
      </c>
      <c r="D90" s="20">
        <v>66.47</v>
      </c>
      <c r="E90" s="20">
        <v>-1.73</v>
      </c>
      <c r="F90" s="21">
        <v>0.12889999999999999</v>
      </c>
      <c r="G90" s="21">
        <v>0.2671</v>
      </c>
      <c r="H90" s="21">
        <v>0.46729999999999999</v>
      </c>
      <c r="I90" s="21">
        <v>7.4399999999999994E-2</v>
      </c>
      <c r="J90" s="20" t="s">
        <v>36090</v>
      </c>
      <c r="K90" s="21">
        <v>1</v>
      </c>
      <c r="L90" s="20" t="s">
        <v>22651</v>
      </c>
      <c r="M90" s="20" t="s">
        <v>23006</v>
      </c>
      <c r="N90" s="20" t="s">
        <v>36089</v>
      </c>
      <c r="O90" s="20" t="s">
        <v>73</v>
      </c>
      <c r="P90" s="20">
        <v>20211111</v>
      </c>
    </row>
    <row r="91" spans="1:16" x14ac:dyDescent="0.35">
      <c r="A91" s="20" t="s">
        <v>504</v>
      </c>
      <c r="B91" s="20" t="s">
        <v>505</v>
      </c>
      <c r="C91" s="21">
        <v>-8.6E-3</v>
      </c>
      <c r="D91" s="20">
        <v>24.1</v>
      </c>
      <c r="E91" s="20">
        <v>-0.21</v>
      </c>
      <c r="F91" s="21">
        <v>0.13089999999999999</v>
      </c>
      <c r="G91" s="21">
        <v>0.43619999999999998</v>
      </c>
      <c r="H91" s="21">
        <v>0.46679999999999999</v>
      </c>
      <c r="I91" s="21">
        <v>0.1658</v>
      </c>
      <c r="J91" s="20" t="s">
        <v>36088</v>
      </c>
      <c r="K91" s="21">
        <v>0.93530000000000002</v>
      </c>
      <c r="L91" s="20" t="s">
        <v>24692</v>
      </c>
      <c r="M91" s="20" t="s">
        <v>25651</v>
      </c>
      <c r="N91" s="20" t="s">
        <v>36087</v>
      </c>
      <c r="O91" s="20" t="s">
        <v>36086</v>
      </c>
      <c r="P91" s="20">
        <v>19930507</v>
      </c>
    </row>
    <row r="92" spans="1:16" x14ac:dyDescent="0.35">
      <c r="A92" s="20" t="s">
        <v>21360</v>
      </c>
      <c r="B92" s="20" t="s">
        <v>21359</v>
      </c>
      <c r="C92" s="21">
        <v>-0.1</v>
      </c>
      <c r="D92" s="20">
        <v>66.17</v>
      </c>
      <c r="E92" s="20">
        <v>-7.35</v>
      </c>
      <c r="F92" s="21">
        <v>3.15E-2</v>
      </c>
      <c r="G92" s="21">
        <v>0.34989999999999999</v>
      </c>
      <c r="H92" s="21">
        <v>0.46389999999999998</v>
      </c>
      <c r="I92" s="21">
        <v>9.8299999999999998E-2</v>
      </c>
      <c r="J92" s="20" t="s">
        <v>35054</v>
      </c>
      <c r="K92" s="21">
        <v>0.99939999999999996</v>
      </c>
      <c r="L92" s="20" t="s">
        <v>22711</v>
      </c>
      <c r="M92" s="20" t="s">
        <v>22952</v>
      </c>
      <c r="N92" s="20" t="s">
        <v>33014</v>
      </c>
      <c r="O92" s="20" t="s">
        <v>36085</v>
      </c>
      <c r="P92" s="20">
        <v>20210810</v>
      </c>
    </row>
    <row r="93" spans="1:16" x14ac:dyDescent="0.35">
      <c r="A93" s="20" t="s">
        <v>26127</v>
      </c>
      <c r="B93" s="20" t="s">
        <v>26126</v>
      </c>
      <c r="C93" s="21">
        <v>-5.3900000000000003E-2</v>
      </c>
      <c r="D93" s="20">
        <v>48.4</v>
      </c>
      <c r="E93" s="20">
        <v>-2.76</v>
      </c>
      <c r="F93" s="21">
        <v>4.7999999999999996E-3</v>
      </c>
      <c r="G93" s="21">
        <v>0.40529999999999999</v>
      </c>
      <c r="H93" s="21">
        <v>0.46139999999999998</v>
      </c>
      <c r="I93" s="21">
        <v>0.15160000000000001</v>
      </c>
      <c r="J93" s="20" t="s">
        <v>36084</v>
      </c>
      <c r="K93" s="21">
        <v>4.5900000000000003E-2</v>
      </c>
      <c r="L93" s="20" t="s">
        <v>22676</v>
      </c>
      <c r="M93" s="20" t="s">
        <v>22626</v>
      </c>
      <c r="N93" s="20" t="s">
        <v>26125</v>
      </c>
      <c r="O93" s="20" t="s">
        <v>24776</v>
      </c>
      <c r="P93" s="20">
        <v>20251028</v>
      </c>
    </row>
    <row r="94" spans="1:16" x14ac:dyDescent="0.35">
      <c r="A94" s="20" t="s">
        <v>1677</v>
      </c>
      <c r="B94" s="20" t="s">
        <v>1676</v>
      </c>
      <c r="C94" s="21">
        <v>-5.8700000000000002E-2</v>
      </c>
      <c r="D94" s="20">
        <v>19.899999999999999</v>
      </c>
      <c r="E94" s="20">
        <v>-1.24</v>
      </c>
      <c r="F94" s="21">
        <v>0.21709999999999999</v>
      </c>
      <c r="G94" s="21">
        <v>0.18310000000000001</v>
      </c>
      <c r="H94" s="21">
        <v>0.45569999999999999</v>
      </c>
      <c r="I94" s="21">
        <v>0.20480000000000001</v>
      </c>
      <c r="J94" s="20" t="s">
        <v>33859</v>
      </c>
      <c r="K94" s="21">
        <v>0.95230000000000004</v>
      </c>
      <c r="L94" s="20" t="s">
        <v>22616</v>
      </c>
      <c r="M94" s="20" t="s">
        <v>22659</v>
      </c>
      <c r="N94" s="20" t="s">
        <v>36083</v>
      </c>
      <c r="O94" s="20" t="s">
        <v>36082</v>
      </c>
      <c r="P94" s="20">
        <v>20110506</v>
      </c>
    </row>
    <row r="95" spans="1:16" x14ac:dyDescent="0.35">
      <c r="A95" s="20" t="s">
        <v>930</v>
      </c>
      <c r="B95" s="20" t="s">
        <v>931</v>
      </c>
      <c r="C95" s="21">
        <v>-9.01E-2</v>
      </c>
      <c r="D95" s="20">
        <v>167.87</v>
      </c>
      <c r="E95" s="20">
        <v>-16.63</v>
      </c>
      <c r="F95" s="21">
        <v>8.8000000000000005E-3</v>
      </c>
      <c r="G95" s="21">
        <v>0.25219999999999998</v>
      </c>
      <c r="H95" s="21">
        <v>0.45069999999999999</v>
      </c>
      <c r="I95" s="21">
        <v>4.1700000000000001E-2</v>
      </c>
      <c r="J95" s="20" t="s">
        <v>36081</v>
      </c>
      <c r="K95" s="21">
        <v>0.98570000000000002</v>
      </c>
      <c r="L95" s="20" t="s">
        <v>22616</v>
      </c>
      <c r="M95" s="20" t="s">
        <v>22659</v>
      </c>
      <c r="N95" s="20" t="s">
        <v>26198</v>
      </c>
      <c r="O95" s="20" t="s">
        <v>73</v>
      </c>
      <c r="P95" s="20">
        <v>19981028</v>
      </c>
    </row>
    <row r="96" spans="1:16" x14ac:dyDescent="0.35">
      <c r="A96" s="20" t="s">
        <v>3406</v>
      </c>
      <c r="B96" s="20" t="s">
        <v>3405</v>
      </c>
      <c r="C96" s="21">
        <v>-2.69E-2</v>
      </c>
      <c r="D96" s="20">
        <v>44.42</v>
      </c>
      <c r="E96" s="20">
        <v>-1.23</v>
      </c>
      <c r="F96" s="21">
        <v>0.42459999999999998</v>
      </c>
      <c r="G96" s="21">
        <v>0.39029999999999998</v>
      </c>
      <c r="H96" s="21">
        <v>0.44690000000000002</v>
      </c>
      <c r="I96" s="21">
        <v>0.1069</v>
      </c>
      <c r="J96" s="20" t="s">
        <v>36080</v>
      </c>
      <c r="K96" s="21">
        <v>1</v>
      </c>
      <c r="L96" s="20" t="s">
        <v>22616</v>
      </c>
      <c r="M96" s="20" t="s">
        <v>22741</v>
      </c>
      <c r="N96" s="20" t="s">
        <v>29703</v>
      </c>
      <c r="O96" s="20" t="s">
        <v>36079</v>
      </c>
      <c r="P96" s="20">
        <v>20150515</v>
      </c>
    </row>
    <row r="97" spans="1:16" x14ac:dyDescent="0.35">
      <c r="A97" s="20" t="s">
        <v>18283</v>
      </c>
      <c r="B97" s="20" t="s">
        <v>18282</v>
      </c>
      <c r="C97" s="21">
        <v>3.5200000000000002E-2</v>
      </c>
      <c r="D97" s="20">
        <v>61.73</v>
      </c>
      <c r="E97" s="20">
        <v>2.1</v>
      </c>
      <c r="F97" s="21">
        <v>0.2021</v>
      </c>
      <c r="G97" s="21">
        <v>0.24629999999999999</v>
      </c>
      <c r="H97" s="21">
        <v>0.43930000000000002</v>
      </c>
      <c r="I97" s="21">
        <v>9.4899999999999998E-2</v>
      </c>
      <c r="J97" s="20" t="s">
        <v>36078</v>
      </c>
      <c r="K97" s="21">
        <v>1</v>
      </c>
      <c r="L97" s="20" t="s">
        <v>22655</v>
      </c>
      <c r="M97" s="20" t="s">
        <v>22983</v>
      </c>
      <c r="N97" s="20" t="s">
        <v>36077</v>
      </c>
      <c r="O97" s="20" t="s">
        <v>73</v>
      </c>
      <c r="P97" s="20">
        <v>20021024</v>
      </c>
    </row>
    <row r="98" spans="1:16" x14ac:dyDescent="0.35">
      <c r="A98" s="20" t="s">
        <v>2207</v>
      </c>
      <c r="B98" s="20" t="s">
        <v>2206</v>
      </c>
      <c r="C98" s="21">
        <v>-0.1</v>
      </c>
      <c r="D98" s="20">
        <v>92.25</v>
      </c>
      <c r="E98" s="20">
        <v>-10.25</v>
      </c>
      <c r="F98" s="21">
        <v>0.114</v>
      </c>
      <c r="G98" s="21">
        <v>0.14879999999999999</v>
      </c>
      <c r="H98" s="21">
        <v>0.43759999999999999</v>
      </c>
      <c r="I98" s="21">
        <v>6.1199999999999997E-2</v>
      </c>
      <c r="J98" s="20" t="s">
        <v>35117</v>
      </c>
      <c r="K98" s="21">
        <v>0.94130000000000003</v>
      </c>
      <c r="L98" s="20" t="s">
        <v>22764</v>
      </c>
      <c r="M98" s="20" t="s">
        <v>22764</v>
      </c>
      <c r="N98" s="20" t="s">
        <v>32199</v>
      </c>
      <c r="O98" s="20" t="s">
        <v>24254</v>
      </c>
      <c r="P98" s="20">
        <v>20170407</v>
      </c>
    </row>
    <row r="99" spans="1:16" x14ac:dyDescent="0.35">
      <c r="A99" s="20" t="s">
        <v>4048</v>
      </c>
      <c r="B99" s="20" t="s">
        <v>4047</v>
      </c>
      <c r="C99" s="21">
        <v>-9.9900000000000003E-2</v>
      </c>
      <c r="D99" s="20">
        <v>66.099999999999994</v>
      </c>
      <c r="E99" s="20">
        <v>-7.34</v>
      </c>
      <c r="F99" s="21">
        <v>7.8299999999999995E-2</v>
      </c>
      <c r="G99" s="21">
        <v>0.18759999999999999</v>
      </c>
      <c r="H99" s="21">
        <v>0.43290000000000001</v>
      </c>
      <c r="I99" s="21">
        <v>7.4499999999999997E-2</v>
      </c>
      <c r="J99" s="20" t="s">
        <v>35087</v>
      </c>
      <c r="K99" s="21">
        <v>0.93820000000000003</v>
      </c>
      <c r="L99" s="20" t="s">
        <v>22616</v>
      </c>
      <c r="M99" s="20" t="s">
        <v>22741</v>
      </c>
      <c r="N99" s="20" t="s">
        <v>32212</v>
      </c>
      <c r="O99" s="20" t="s">
        <v>33011</v>
      </c>
      <c r="P99" s="20">
        <v>20070613</v>
      </c>
    </row>
    <row r="100" spans="1:16" x14ac:dyDescent="0.35">
      <c r="A100" s="20" t="s">
        <v>19216</v>
      </c>
      <c r="B100" s="20" t="s">
        <v>19215</v>
      </c>
      <c r="C100" s="21">
        <v>-6.7799999999999999E-2</v>
      </c>
      <c r="D100" s="20">
        <v>22.4</v>
      </c>
      <c r="E100" s="20">
        <v>-1.63</v>
      </c>
      <c r="F100" s="21">
        <v>-1.9699999999999999E-2</v>
      </c>
      <c r="G100" s="21">
        <v>0.42220000000000002</v>
      </c>
      <c r="H100" s="21">
        <v>0.43130000000000002</v>
      </c>
      <c r="I100" s="21">
        <v>0.19370000000000001</v>
      </c>
      <c r="J100" s="20" t="s">
        <v>36076</v>
      </c>
      <c r="K100" s="21">
        <v>0.77849999999999997</v>
      </c>
      <c r="L100" s="20" t="s">
        <v>22712</v>
      </c>
      <c r="M100" s="20" t="s">
        <v>22946</v>
      </c>
      <c r="N100" s="20" t="s">
        <v>32185</v>
      </c>
      <c r="O100" s="20" t="s">
        <v>36075</v>
      </c>
      <c r="P100" s="20">
        <v>19970306</v>
      </c>
    </row>
    <row r="101" spans="1:16" x14ac:dyDescent="0.35">
      <c r="A101" s="20" t="s">
        <v>2073</v>
      </c>
      <c r="B101" s="20" t="s">
        <v>2072</v>
      </c>
      <c r="C101" s="21">
        <v>-9.4000000000000004E-3</v>
      </c>
      <c r="D101" s="20">
        <v>33.68</v>
      </c>
      <c r="E101" s="20">
        <v>-0.32</v>
      </c>
      <c r="F101" s="21">
        <v>0.39579999999999999</v>
      </c>
      <c r="G101" s="21">
        <v>0.34179999999999999</v>
      </c>
      <c r="H101" s="21">
        <v>0.42830000000000001</v>
      </c>
      <c r="I101" s="21">
        <v>0.1467</v>
      </c>
      <c r="J101" s="20" t="s">
        <v>36074</v>
      </c>
      <c r="K101" s="21">
        <v>0.95650000000000002</v>
      </c>
      <c r="L101" s="20" t="s">
        <v>22655</v>
      </c>
      <c r="M101" s="20" t="s">
        <v>22983</v>
      </c>
      <c r="N101" s="20" t="s">
        <v>29625</v>
      </c>
      <c r="O101" s="20" t="s">
        <v>36073</v>
      </c>
      <c r="P101" s="20">
        <v>20101021</v>
      </c>
    </row>
    <row r="102" spans="1:16" x14ac:dyDescent="0.35">
      <c r="A102" s="20" t="s">
        <v>13446</v>
      </c>
      <c r="B102" s="20" t="s">
        <v>13445</v>
      </c>
      <c r="C102" s="21">
        <v>9.8699999999999996E-2</v>
      </c>
      <c r="D102" s="20">
        <v>10.46</v>
      </c>
      <c r="E102" s="20">
        <v>0.94</v>
      </c>
      <c r="F102" s="21">
        <v>0.31409999999999999</v>
      </c>
      <c r="G102" s="21">
        <v>0.4879</v>
      </c>
      <c r="H102" s="21">
        <v>0.42509999999999998</v>
      </c>
      <c r="I102" s="21">
        <v>0.10489999999999999</v>
      </c>
      <c r="J102" s="20" t="s">
        <v>35010</v>
      </c>
      <c r="K102" s="21">
        <v>1</v>
      </c>
      <c r="L102" s="20" t="s">
        <v>24486</v>
      </c>
      <c r="M102" s="20" t="s">
        <v>24486</v>
      </c>
      <c r="N102" s="20" t="s">
        <v>28102</v>
      </c>
      <c r="O102" s="20" t="s">
        <v>73</v>
      </c>
      <c r="P102" s="20">
        <v>20161206</v>
      </c>
    </row>
    <row r="103" spans="1:16" x14ac:dyDescent="0.35">
      <c r="A103" s="20" t="s">
        <v>28431</v>
      </c>
      <c r="B103" s="20" t="s">
        <v>28432</v>
      </c>
      <c r="C103" s="21">
        <v>-2.75E-2</v>
      </c>
      <c r="D103" s="20">
        <v>10.6</v>
      </c>
      <c r="E103" s="20">
        <v>-0.3</v>
      </c>
      <c r="F103" s="21">
        <v>-4.3299999999999998E-2</v>
      </c>
      <c r="G103" s="21">
        <v>0.13250000000000001</v>
      </c>
      <c r="H103" s="21">
        <v>0.42470000000000002</v>
      </c>
      <c r="I103" s="21">
        <v>6.2300000000000001E-2</v>
      </c>
      <c r="J103" s="20" t="s">
        <v>36072</v>
      </c>
      <c r="K103" s="21">
        <v>0.68359999999999999</v>
      </c>
      <c r="L103" s="20" t="s">
        <v>22847</v>
      </c>
      <c r="M103" s="20" t="s">
        <v>24746</v>
      </c>
      <c r="N103" s="20" t="s">
        <v>28433</v>
      </c>
      <c r="O103" s="20" t="s">
        <v>73</v>
      </c>
      <c r="P103" s="20">
        <v>20110622</v>
      </c>
    </row>
    <row r="104" spans="1:16" x14ac:dyDescent="0.35">
      <c r="A104" s="20" t="s">
        <v>26150</v>
      </c>
      <c r="B104" s="20" t="s">
        <v>26149</v>
      </c>
      <c r="C104" s="21">
        <v>-5.8200000000000002E-2</v>
      </c>
      <c r="D104" s="20">
        <v>71.489999999999995</v>
      </c>
      <c r="E104" s="20">
        <v>-4.42</v>
      </c>
      <c r="F104" s="21">
        <v>-6.0600000000000001E-2</v>
      </c>
      <c r="G104" s="21">
        <v>0.4647</v>
      </c>
      <c r="H104" s="21">
        <v>0.41620000000000001</v>
      </c>
      <c r="I104" s="21">
        <v>0.17599999999999999</v>
      </c>
      <c r="J104" s="20" t="s">
        <v>36071</v>
      </c>
      <c r="K104" s="21">
        <v>0.74139999999999995</v>
      </c>
      <c r="L104" s="20" t="s">
        <v>22676</v>
      </c>
      <c r="M104" s="20" t="s">
        <v>22626</v>
      </c>
      <c r="N104" s="20" t="s">
        <v>26148</v>
      </c>
      <c r="O104" s="20" t="s">
        <v>36070</v>
      </c>
      <c r="P104" s="20">
        <v>20170926</v>
      </c>
    </row>
    <row r="105" spans="1:16" x14ac:dyDescent="0.35">
      <c r="A105" s="20" t="s">
        <v>28971</v>
      </c>
      <c r="B105" s="20" t="s">
        <v>28970</v>
      </c>
      <c r="C105" s="21">
        <v>1.9800000000000002E-2</v>
      </c>
      <c r="D105" s="20">
        <v>24.73</v>
      </c>
      <c r="E105" s="20">
        <v>0.48</v>
      </c>
      <c r="F105" s="21">
        <v>0.1605</v>
      </c>
      <c r="G105" s="21">
        <v>0.36399999999999999</v>
      </c>
      <c r="H105" s="21">
        <v>0.4148</v>
      </c>
      <c r="I105" s="21">
        <v>4.8500000000000001E-2</v>
      </c>
      <c r="J105" s="20" t="s">
        <v>36069</v>
      </c>
      <c r="K105" s="21">
        <v>1</v>
      </c>
      <c r="L105" s="20" t="s">
        <v>22842</v>
      </c>
      <c r="M105" s="20" t="s">
        <v>26133</v>
      </c>
      <c r="N105" s="20" t="s">
        <v>36068</v>
      </c>
      <c r="O105" s="20" t="s">
        <v>73</v>
      </c>
      <c r="P105" s="20">
        <v>20191224</v>
      </c>
    </row>
    <row r="106" spans="1:16" x14ac:dyDescent="0.35">
      <c r="A106" s="20" t="s">
        <v>20776</v>
      </c>
      <c r="B106" s="20" t="s">
        <v>20775</v>
      </c>
      <c r="C106" s="21">
        <v>-9.98E-2</v>
      </c>
      <c r="D106" s="20">
        <v>23.35</v>
      </c>
      <c r="E106" s="20">
        <v>-2.59</v>
      </c>
      <c r="F106" s="21">
        <v>0.218</v>
      </c>
      <c r="G106" s="21">
        <v>0.55000000000000004</v>
      </c>
      <c r="H106" s="21">
        <v>0.41470000000000001</v>
      </c>
      <c r="I106" s="21">
        <v>0.1026</v>
      </c>
      <c r="J106" s="20" t="s">
        <v>35026</v>
      </c>
      <c r="K106" s="21">
        <v>1</v>
      </c>
      <c r="L106" s="20" t="s">
        <v>22785</v>
      </c>
      <c r="M106" s="20" t="s">
        <v>22785</v>
      </c>
      <c r="N106" s="20" t="s">
        <v>26099</v>
      </c>
      <c r="O106" s="20" t="s">
        <v>36067</v>
      </c>
      <c r="P106" s="20">
        <v>20120518</v>
      </c>
    </row>
    <row r="107" spans="1:16" x14ac:dyDescent="0.35">
      <c r="A107" s="20" t="s">
        <v>1822</v>
      </c>
      <c r="B107" s="20" t="s">
        <v>1821</v>
      </c>
      <c r="C107" s="21">
        <v>-5.7500000000000002E-2</v>
      </c>
      <c r="D107" s="20">
        <v>247.9</v>
      </c>
      <c r="E107" s="20">
        <v>-15.11</v>
      </c>
      <c r="F107" s="21">
        <v>8.4000000000000005E-2</v>
      </c>
      <c r="G107" s="21">
        <v>0.31519999999999998</v>
      </c>
      <c r="H107" s="21">
        <v>0.41460000000000002</v>
      </c>
      <c r="I107" s="21">
        <v>1.5299999999999999E-2</v>
      </c>
      <c r="J107" s="20" t="s">
        <v>36066</v>
      </c>
      <c r="K107" s="21">
        <v>0.97250000000000003</v>
      </c>
      <c r="L107" s="20" t="s">
        <v>22785</v>
      </c>
      <c r="M107" s="20" t="s">
        <v>22785</v>
      </c>
      <c r="N107" s="20" t="s">
        <v>29711</v>
      </c>
      <c r="O107" s="20" t="s">
        <v>23029</v>
      </c>
      <c r="P107" s="20">
        <v>20190719</v>
      </c>
    </row>
    <row r="108" spans="1:16" x14ac:dyDescent="0.35">
      <c r="A108" s="20" t="s">
        <v>9659</v>
      </c>
      <c r="B108" s="20" t="s">
        <v>34105</v>
      </c>
      <c r="C108" s="21">
        <v>8.2299999999999998E-2</v>
      </c>
      <c r="D108" s="20">
        <v>22.36</v>
      </c>
      <c r="E108" s="20">
        <v>1.7</v>
      </c>
      <c r="F108" s="21">
        <v>0.2858</v>
      </c>
      <c r="G108" s="21">
        <v>0.4269</v>
      </c>
      <c r="H108" s="21">
        <v>0.41160000000000002</v>
      </c>
      <c r="I108" s="21">
        <v>0.25390000000000001</v>
      </c>
      <c r="J108" s="20" t="s">
        <v>36065</v>
      </c>
      <c r="K108" s="21">
        <v>0.84009999999999996</v>
      </c>
      <c r="L108" s="20" t="s">
        <v>22648</v>
      </c>
      <c r="M108" s="20" t="s">
        <v>23080</v>
      </c>
      <c r="N108" s="20" t="s">
        <v>34107</v>
      </c>
      <c r="O108" s="20" t="s">
        <v>73</v>
      </c>
      <c r="P108" s="20">
        <v>20151222</v>
      </c>
    </row>
    <row r="109" spans="1:16" x14ac:dyDescent="0.35">
      <c r="A109" s="20" t="s">
        <v>2299</v>
      </c>
      <c r="B109" s="20" t="s">
        <v>2298</v>
      </c>
      <c r="C109" s="21">
        <v>-2.76E-2</v>
      </c>
      <c r="D109" s="20">
        <v>394.85</v>
      </c>
      <c r="E109" s="20">
        <v>-11.22</v>
      </c>
      <c r="F109" s="21">
        <v>-8.5999999999999993E-2</v>
      </c>
      <c r="G109" s="21">
        <v>7.7999999999999996E-3</v>
      </c>
      <c r="H109" s="21">
        <v>0.4103</v>
      </c>
      <c r="I109" s="21">
        <v>3.4700000000000002E-2</v>
      </c>
      <c r="J109" s="20" t="s">
        <v>36064</v>
      </c>
      <c r="K109" s="21">
        <v>1</v>
      </c>
      <c r="L109" s="20" t="s">
        <v>22655</v>
      </c>
      <c r="M109" s="20" t="s">
        <v>22730</v>
      </c>
      <c r="N109" s="20" t="s">
        <v>33016</v>
      </c>
      <c r="O109" s="20" t="s">
        <v>73</v>
      </c>
      <c r="P109" s="20">
        <v>20201221</v>
      </c>
    </row>
    <row r="110" spans="1:16" x14ac:dyDescent="0.35">
      <c r="A110" s="20" t="s">
        <v>4123</v>
      </c>
      <c r="B110" s="20" t="s">
        <v>4122</v>
      </c>
      <c r="C110" s="21">
        <v>-1.9E-2</v>
      </c>
      <c r="D110" s="20">
        <v>384.52</v>
      </c>
      <c r="E110" s="20">
        <v>-7.46</v>
      </c>
      <c r="F110" s="21">
        <v>0.12089999999999999</v>
      </c>
      <c r="G110" s="21">
        <v>0.28310000000000002</v>
      </c>
      <c r="H110" s="21">
        <v>0.40949999999999998</v>
      </c>
      <c r="I110" s="21">
        <v>5.5100000000000003E-2</v>
      </c>
      <c r="J110" s="20" t="s">
        <v>36063</v>
      </c>
      <c r="K110" s="21">
        <v>0.99170000000000003</v>
      </c>
      <c r="L110" s="20" t="s">
        <v>22655</v>
      </c>
      <c r="M110" s="20" t="s">
        <v>22730</v>
      </c>
      <c r="N110" s="20" t="s">
        <v>33015</v>
      </c>
      <c r="O110" s="20" t="s">
        <v>73</v>
      </c>
      <c r="P110" s="20">
        <v>20170310</v>
      </c>
    </row>
    <row r="111" spans="1:16" x14ac:dyDescent="0.35">
      <c r="A111" s="20" t="s">
        <v>26692</v>
      </c>
      <c r="B111" s="20" t="s">
        <v>26691</v>
      </c>
      <c r="C111" s="21">
        <v>-8.2199999999999995E-2</v>
      </c>
      <c r="D111" s="20">
        <v>8.0399999999999991</v>
      </c>
      <c r="E111" s="20">
        <v>-0.72</v>
      </c>
      <c r="F111" s="21">
        <v>-2.4299999999999999E-2</v>
      </c>
      <c r="G111" s="21">
        <v>0.48609999999999998</v>
      </c>
      <c r="H111" s="21">
        <v>0.40810000000000002</v>
      </c>
      <c r="I111" s="21">
        <v>8.7999999999999995E-2</v>
      </c>
      <c r="J111" s="20" t="s">
        <v>36062</v>
      </c>
      <c r="K111" s="21">
        <v>1</v>
      </c>
      <c r="L111" s="20" t="s">
        <v>22680</v>
      </c>
      <c r="M111" s="20" t="s">
        <v>22901</v>
      </c>
      <c r="N111" s="20" t="s">
        <v>31608</v>
      </c>
      <c r="O111" s="20" t="s">
        <v>36061</v>
      </c>
      <c r="P111" s="20">
        <v>20000301</v>
      </c>
    </row>
    <row r="112" spans="1:16" x14ac:dyDescent="0.35">
      <c r="A112" s="20" t="s">
        <v>3023</v>
      </c>
      <c r="B112" s="20" t="s">
        <v>3022</v>
      </c>
      <c r="C112" s="21">
        <v>-5.16E-2</v>
      </c>
      <c r="D112" s="20">
        <v>292.83</v>
      </c>
      <c r="E112" s="20">
        <v>-15.92</v>
      </c>
      <c r="F112" s="21">
        <v>-2.5999999999999999E-3</v>
      </c>
      <c r="G112" s="21">
        <v>0.51280000000000003</v>
      </c>
      <c r="H112" s="21">
        <v>0.40789999999999998</v>
      </c>
      <c r="I112" s="21">
        <v>0.1019</v>
      </c>
      <c r="J112" s="20" t="s">
        <v>36060</v>
      </c>
      <c r="K112" s="21">
        <v>0.80120000000000002</v>
      </c>
      <c r="L112" s="20" t="s">
        <v>22676</v>
      </c>
      <c r="M112" s="20" t="s">
        <v>22626</v>
      </c>
      <c r="N112" s="20" t="s">
        <v>31624</v>
      </c>
      <c r="O112" s="20" t="s">
        <v>73</v>
      </c>
      <c r="P112" s="20">
        <v>20170615</v>
      </c>
    </row>
    <row r="113" spans="1:16" x14ac:dyDescent="0.35">
      <c r="A113" s="20" t="s">
        <v>2901</v>
      </c>
      <c r="B113" s="20" t="s">
        <v>2900</v>
      </c>
      <c r="C113" s="21">
        <v>3.5799999999999998E-2</v>
      </c>
      <c r="D113" s="20">
        <v>18.239999999999998</v>
      </c>
      <c r="E113" s="20">
        <v>0.63</v>
      </c>
      <c r="F113" s="21">
        <v>0.29730000000000001</v>
      </c>
      <c r="G113" s="21">
        <v>0.40200000000000002</v>
      </c>
      <c r="H113" s="21">
        <v>0.40629999999999999</v>
      </c>
      <c r="I113" s="21">
        <v>0.14860000000000001</v>
      </c>
      <c r="J113" s="20" t="s">
        <v>35040</v>
      </c>
      <c r="K113" s="21">
        <v>1</v>
      </c>
      <c r="L113" s="20" t="s">
        <v>22636</v>
      </c>
      <c r="M113" s="20" t="s">
        <v>22940</v>
      </c>
      <c r="N113" s="20" t="s">
        <v>36059</v>
      </c>
      <c r="O113" s="20" t="s">
        <v>36058</v>
      </c>
      <c r="P113" s="20">
        <v>20141229</v>
      </c>
    </row>
    <row r="114" spans="1:16" x14ac:dyDescent="0.35">
      <c r="A114" s="20" t="s">
        <v>2512</v>
      </c>
      <c r="B114" s="20" t="s">
        <v>2511</v>
      </c>
      <c r="C114" s="21">
        <v>5.1499999999999997E-2</v>
      </c>
      <c r="D114" s="20">
        <v>117.3</v>
      </c>
      <c r="E114" s="20">
        <v>5.74</v>
      </c>
      <c r="F114" s="21">
        <v>0.29830000000000001</v>
      </c>
      <c r="G114" s="21">
        <v>0.64280000000000004</v>
      </c>
      <c r="H114" s="21">
        <v>0.40310000000000001</v>
      </c>
      <c r="I114" s="21">
        <v>0.1188</v>
      </c>
      <c r="J114" s="20" t="s">
        <v>36057</v>
      </c>
      <c r="K114" s="21">
        <v>0.25</v>
      </c>
      <c r="L114" s="20" t="s">
        <v>22848</v>
      </c>
      <c r="M114" s="20" t="s">
        <v>22848</v>
      </c>
      <c r="N114" s="20" t="s">
        <v>32123</v>
      </c>
      <c r="O114" s="20" t="s">
        <v>36056</v>
      </c>
      <c r="P114" s="20">
        <v>20240328</v>
      </c>
    </row>
    <row r="115" spans="1:16" x14ac:dyDescent="0.35">
      <c r="A115" s="20" t="s">
        <v>258</v>
      </c>
      <c r="B115" s="20" t="s">
        <v>259</v>
      </c>
      <c r="C115" s="21">
        <v>9.9900000000000003E-2</v>
      </c>
      <c r="D115" s="20">
        <v>16.95</v>
      </c>
      <c r="E115" s="20">
        <v>1.54</v>
      </c>
      <c r="F115" s="21">
        <v>0.36470000000000002</v>
      </c>
      <c r="G115" s="21">
        <v>0.34949999999999998</v>
      </c>
      <c r="H115" s="21">
        <v>0.40200000000000002</v>
      </c>
      <c r="I115" s="21">
        <v>0.25559999999999999</v>
      </c>
      <c r="J115" s="20" t="s">
        <v>35381</v>
      </c>
      <c r="K115" s="21">
        <v>0.88490000000000002</v>
      </c>
      <c r="L115" s="20" t="s">
        <v>22712</v>
      </c>
      <c r="M115" s="20" t="s">
        <v>22948</v>
      </c>
      <c r="N115" s="20" t="s">
        <v>33968</v>
      </c>
      <c r="O115" s="20" t="s">
        <v>27308</v>
      </c>
      <c r="P115" s="20">
        <v>19981126</v>
      </c>
    </row>
    <row r="116" spans="1:16" x14ac:dyDescent="0.35">
      <c r="A116" s="20" t="s">
        <v>1498</v>
      </c>
      <c r="B116" s="20" t="s">
        <v>1497</v>
      </c>
      <c r="C116" s="21">
        <v>2.4400000000000002E-2</v>
      </c>
      <c r="D116" s="20">
        <v>73</v>
      </c>
      <c r="E116" s="20">
        <v>1.74</v>
      </c>
      <c r="F116" s="21">
        <v>0.2213</v>
      </c>
      <c r="G116" s="21">
        <v>0.36449999999999999</v>
      </c>
      <c r="H116" s="21">
        <v>0.39929999999999999</v>
      </c>
      <c r="I116" s="21">
        <v>0.12809999999999999</v>
      </c>
      <c r="J116" s="20" t="s">
        <v>36055</v>
      </c>
      <c r="K116" s="21">
        <v>0.64180000000000004</v>
      </c>
      <c r="L116" s="20" t="s">
        <v>22655</v>
      </c>
      <c r="M116" s="20" t="s">
        <v>22917</v>
      </c>
      <c r="N116" s="20" t="s">
        <v>25911</v>
      </c>
      <c r="O116" s="20" t="s">
        <v>36054</v>
      </c>
      <c r="P116" s="20">
        <v>20001222</v>
      </c>
    </row>
    <row r="117" spans="1:16" x14ac:dyDescent="0.35">
      <c r="A117" s="20" t="s">
        <v>28553</v>
      </c>
      <c r="B117" s="20" t="s">
        <v>28554</v>
      </c>
      <c r="C117" s="21">
        <v>3.7900000000000003E-2</v>
      </c>
      <c r="D117" s="20">
        <v>132.96</v>
      </c>
      <c r="E117" s="20">
        <v>4.8499999999999996</v>
      </c>
      <c r="F117" s="21">
        <v>0.26450000000000001</v>
      </c>
      <c r="G117" s="21">
        <v>0.40760000000000002</v>
      </c>
      <c r="H117" s="21">
        <v>0.39610000000000001</v>
      </c>
      <c r="I117" s="21">
        <v>7.3800000000000004E-2</v>
      </c>
      <c r="J117" s="20" t="s">
        <v>36053</v>
      </c>
      <c r="K117" s="21">
        <v>0.99780000000000002</v>
      </c>
      <c r="L117" s="20" t="s">
        <v>22676</v>
      </c>
      <c r="M117" s="20" t="s">
        <v>23010</v>
      </c>
      <c r="N117" s="20" t="s">
        <v>33856</v>
      </c>
      <c r="O117" s="20" t="s">
        <v>73</v>
      </c>
      <c r="P117" s="20">
        <v>20140123</v>
      </c>
    </row>
    <row r="118" spans="1:16" x14ac:dyDescent="0.35">
      <c r="A118" s="20" t="s">
        <v>4014</v>
      </c>
      <c r="B118" s="20" t="s">
        <v>4013</v>
      </c>
      <c r="C118" s="21">
        <v>-9.5799999999999996E-2</v>
      </c>
      <c r="D118" s="20">
        <v>42.77</v>
      </c>
      <c r="E118" s="20">
        <v>-4.53</v>
      </c>
      <c r="F118" s="21">
        <v>-7.0800000000000002E-2</v>
      </c>
      <c r="G118" s="21">
        <v>0.42880000000000001</v>
      </c>
      <c r="H118" s="21">
        <v>0.39190000000000003</v>
      </c>
      <c r="I118" s="21">
        <v>0.11020000000000001</v>
      </c>
      <c r="J118" s="20" t="s">
        <v>36052</v>
      </c>
      <c r="K118" s="21">
        <v>1</v>
      </c>
      <c r="L118" s="20" t="s">
        <v>22621</v>
      </c>
      <c r="M118" s="20" t="s">
        <v>22951</v>
      </c>
      <c r="N118" s="20" t="s">
        <v>32173</v>
      </c>
      <c r="O118" s="20" t="s">
        <v>73</v>
      </c>
      <c r="P118" s="20">
        <v>20190722</v>
      </c>
    </row>
    <row r="119" spans="1:16" x14ac:dyDescent="0.35">
      <c r="A119" s="20" t="s">
        <v>1847</v>
      </c>
      <c r="B119" s="20" t="s">
        <v>1846</v>
      </c>
      <c r="C119" s="21">
        <v>-4.1700000000000001E-2</v>
      </c>
      <c r="D119" s="20">
        <v>52.81</v>
      </c>
      <c r="E119" s="20">
        <v>-2.2999999999999998</v>
      </c>
      <c r="F119" s="21">
        <v>0.23530000000000001</v>
      </c>
      <c r="G119" s="21">
        <v>0.34379999999999999</v>
      </c>
      <c r="H119" s="21">
        <v>0.3916</v>
      </c>
      <c r="I119" s="21">
        <v>8.6400000000000005E-2</v>
      </c>
      <c r="J119" s="20" t="s">
        <v>36051</v>
      </c>
      <c r="K119" s="21">
        <v>1</v>
      </c>
      <c r="L119" s="20" t="s">
        <v>22662</v>
      </c>
      <c r="M119" s="20" t="s">
        <v>22895</v>
      </c>
      <c r="N119" s="20" t="s">
        <v>25999</v>
      </c>
      <c r="O119" s="20" t="s">
        <v>36050</v>
      </c>
      <c r="P119" s="20">
        <v>20150217</v>
      </c>
    </row>
    <row r="120" spans="1:16" x14ac:dyDescent="0.35">
      <c r="A120" s="20" t="s">
        <v>28393</v>
      </c>
      <c r="B120" s="20" t="s">
        <v>28394</v>
      </c>
      <c r="C120" s="21">
        <v>-9.1399999999999995E-2</v>
      </c>
      <c r="D120" s="20">
        <v>101.58</v>
      </c>
      <c r="E120" s="20">
        <v>-10.220000000000001</v>
      </c>
      <c r="F120" s="21">
        <v>5.3499999999999999E-2</v>
      </c>
      <c r="G120" s="21">
        <v>0.3538</v>
      </c>
      <c r="H120" s="21">
        <v>0.39040000000000002</v>
      </c>
      <c r="I120" s="21">
        <v>6.7500000000000004E-2</v>
      </c>
      <c r="J120" s="20" t="s">
        <v>36049</v>
      </c>
      <c r="K120" s="21">
        <v>1</v>
      </c>
      <c r="L120" s="20" t="s">
        <v>22712</v>
      </c>
      <c r="M120" s="20" t="s">
        <v>22688</v>
      </c>
      <c r="N120" s="20" t="s">
        <v>36048</v>
      </c>
      <c r="O120" s="20" t="s">
        <v>73</v>
      </c>
      <c r="P120" s="20">
        <v>20211027</v>
      </c>
    </row>
    <row r="121" spans="1:16" x14ac:dyDescent="0.35">
      <c r="A121" s="20" t="s">
        <v>3017</v>
      </c>
      <c r="B121" s="20" t="s">
        <v>3016</v>
      </c>
      <c r="C121" s="21">
        <v>-1.49E-2</v>
      </c>
      <c r="D121" s="20">
        <v>283.51</v>
      </c>
      <c r="E121" s="20">
        <v>-4.29</v>
      </c>
      <c r="F121" s="21">
        <v>0.38779999999999998</v>
      </c>
      <c r="G121" s="21">
        <v>0.78159999999999996</v>
      </c>
      <c r="H121" s="21">
        <v>0.38600000000000001</v>
      </c>
      <c r="I121" s="21">
        <v>0.1095</v>
      </c>
      <c r="J121" s="20" t="s">
        <v>36047</v>
      </c>
      <c r="K121" s="21">
        <v>0.95850000000000002</v>
      </c>
      <c r="L121" s="20" t="s">
        <v>22764</v>
      </c>
      <c r="M121" s="20" t="s">
        <v>22764</v>
      </c>
      <c r="N121" s="20" t="s">
        <v>33933</v>
      </c>
      <c r="O121" s="20" t="s">
        <v>36046</v>
      </c>
      <c r="P121" s="20">
        <v>20150610</v>
      </c>
    </row>
    <row r="122" spans="1:16" x14ac:dyDescent="0.35">
      <c r="A122" s="20" t="s">
        <v>32436</v>
      </c>
      <c r="B122" s="20" t="s">
        <v>32435</v>
      </c>
      <c r="C122" s="21">
        <v>-3.5000000000000001E-3</v>
      </c>
      <c r="D122" s="20">
        <v>17.23</v>
      </c>
      <c r="E122" s="20">
        <v>-0.06</v>
      </c>
      <c r="F122" s="21">
        <v>0.185</v>
      </c>
      <c r="G122" s="21">
        <v>0.38500000000000001</v>
      </c>
      <c r="H122" s="21">
        <v>0.38500000000000001</v>
      </c>
      <c r="I122" s="21">
        <v>0.1046</v>
      </c>
      <c r="J122" s="20" t="s">
        <v>36045</v>
      </c>
      <c r="K122" s="21">
        <v>0.54730000000000001</v>
      </c>
      <c r="L122" s="20" t="s">
        <v>22753</v>
      </c>
      <c r="M122" s="20" t="s">
        <v>22753</v>
      </c>
      <c r="N122" s="20" t="s">
        <v>33034</v>
      </c>
      <c r="O122" s="20" t="s">
        <v>73</v>
      </c>
      <c r="P122" s="20">
        <v>20191227</v>
      </c>
    </row>
    <row r="123" spans="1:16" x14ac:dyDescent="0.35">
      <c r="A123" s="20" t="s">
        <v>24671</v>
      </c>
      <c r="B123" s="20" t="s">
        <v>24670</v>
      </c>
      <c r="C123" s="21">
        <v>-1.5599999999999999E-2</v>
      </c>
      <c r="D123" s="20">
        <v>131.80000000000001</v>
      </c>
      <c r="E123" s="20">
        <v>-2.09</v>
      </c>
      <c r="F123" s="21">
        <v>0.34460000000000002</v>
      </c>
      <c r="G123" s="21">
        <v>0.55789999999999995</v>
      </c>
      <c r="H123" s="21">
        <v>0.38450000000000001</v>
      </c>
      <c r="I123" s="21">
        <v>6.3299999999999995E-2</v>
      </c>
      <c r="J123" s="20" t="s">
        <v>35954</v>
      </c>
      <c r="K123" s="21">
        <v>0.98040000000000005</v>
      </c>
      <c r="L123" s="20" t="s">
        <v>22717</v>
      </c>
      <c r="M123" s="20" t="s">
        <v>22670</v>
      </c>
      <c r="N123" s="20" t="s">
        <v>36044</v>
      </c>
      <c r="O123" s="20" t="s">
        <v>36043</v>
      </c>
      <c r="P123" s="20">
        <v>20200702</v>
      </c>
    </row>
    <row r="124" spans="1:16" x14ac:dyDescent="0.35">
      <c r="A124" s="20" t="s">
        <v>4425</v>
      </c>
      <c r="B124" s="20" t="s">
        <v>4450</v>
      </c>
      <c r="C124" s="21">
        <v>0.1</v>
      </c>
      <c r="D124" s="20">
        <v>4.95</v>
      </c>
      <c r="E124" s="20">
        <v>0.45</v>
      </c>
      <c r="F124" s="21">
        <v>0.39829999999999999</v>
      </c>
      <c r="G124" s="21">
        <v>0.63370000000000004</v>
      </c>
      <c r="H124" s="21">
        <v>0.37880000000000003</v>
      </c>
      <c r="I124" s="21">
        <v>0.20380000000000001</v>
      </c>
      <c r="J124" s="20" t="s">
        <v>35297</v>
      </c>
      <c r="K124" s="21">
        <v>1</v>
      </c>
      <c r="L124" s="20" t="s">
        <v>22616</v>
      </c>
      <c r="M124" s="20" t="s">
        <v>22659</v>
      </c>
      <c r="N124" s="20" t="s">
        <v>36042</v>
      </c>
      <c r="O124" s="20" t="s">
        <v>36041</v>
      </c>
      <c r="P124" s="20">
        <v>20070720</v>
      </c>
    </row>
    <row r="125" spans="1:16" x14ac:dyDescent="0.35">
      <c r="A125" s="20" t="s">
        <v>30858</v>
      </c>
      <c r="B125" s="20" t="s">
        <v>30857</v>
      </c>
      <c r="C125" s="21">
        <v>7.7000000000000002E-3</v>
      </c>
      <c r="D125" s="20">
        <v>30.17</v>
      </c>
      <c r="E125" s="20">
        <v>0.23</v>
      </c>
      <c r="F125" s="21">
        <v>0.13</v>
      </c>
      <c r="G125" s="21">
        <v>0.34210000000000002</v>
      </c>
      <c r="H125" s="21">
        <v>0.37830000000000003</v>
      </c>
      <c r="I125" s="21">
        <v>8.3299999999999999E-2</v>
      </c>
      <c r="J125" s="20" t="s">
        <v>36040</v>
      </c>
      <c r="K125" s="21">
        <v>1</v>
      </c>
      <c r="L125" s="20" t="s">
        <v>22676</v>
      </c>
      <c r="M125" s="20" t="s">
        <v>22663</v>
      </c>
      <c r="N125" s="20" t="s">
        <v>30856</v>
      </c>
      <c r="O125" s="20" t="s">
        <v>73</v>
      </c>
      <c r="P125" s="20">
        <v>20220818</v>
      </c>
    </row>
    <row r="126" spans="1:16" x14ac:dyDescent="0.35">
      <c r="A126" s="20" t="s">
        <v>24345</v>
      </c>
      <c r="B126" s="20" t="s">
        <v>24344</v>
      </c>
      <c r="C126" s="21">
        <v>0.2</v>
      </c>
      <c r="D126" s="20">
        <v>234.31</v>
      </c>
      <c r="E126" s="20">
        <v>39.049999999999997</v>
      </c>
      <c r="F126" s="21">
        <v>0.18940000000000001</v>
      </c>
      <c r="G126" s="21">
        <v>0.2898</v>
      </c>
      <c r="H126" s="21">
        <v>0.37669999999999998</v>
      </c>
      <c r="I126" s="21">
        <v>0.14430000000000001</v>
      </c>
      <c r="J126" s="20" t="s">
        <v>35364</v>
      </c>
      <c r="K126" s="21">
        <v>0.69720000000000004</v>
      </c>
      <c r="L126" s="20" t="s">
        <v>24271</v>
      </c>
      <c r="M126" s="20" t="s">
        <v>24343</v>
      </c>
      <c r="N126" s="20" t="s">
        <v>29720</v>
      </c>
      <c r="O126" s="20" t="s">
        <v>73</v>
      </c>
      <c r="P126" s="20">
        <v>20200525</v>
      </c>
    </row>
    <row r="127" spans="1:16" x14ac:dyDescent="0.35">
      <c r="A127" s="20" t="s">
        <v>18239</v>
      </c>
      <c r="B127" s="20" t="s">
        <v>18238</v>
      </c>
      <c r="C127" s="21">
        <v>-6.6799999999999998E-2</v>
      </c>
      <c r="D127" s="20">
        <v>181.6</v>
      </c>
      <c r="E127" s="20">
        <v>-13</v>
      </c>
      <c r="F127" s="21">
        <v>0.14230000000000001</v>
      </c>
      <c r="G127" s="21">
        <v>0.52849999999999997</v>
      </c>
      <c r="H127" s="21">
        <v>0.376</v>
      </c>
      <c r="I127" s="21">
        <v>0.16</v>
      </c>
      <c r="J127" s="20" t="s">
        <v>36039</v>
      </c>
      <c r="K127" s="21">
        <v>0.376</v>
      </c>
      <c r="L127" s="20" t="s">
        <v>22680</v>
      </c>
      <c r="M127" s="20" t="s">
        <v>22901</v>
      </c>
      <c r="N127" s="20" t="s">
        <v>36038</v>
      </c>
      <c r="O127" s="20" t="s">
        <v>73</v>
      </c>
      <c r="P127" s="20">
        <v>20230208</v>
      </c>
    </row>
    <row r="128" spans="1:16" x14ac:dyDescent="0.35">
      <c r="A128" s="20" t="s">
        <v>29300</v>
      </c>
      <c r="B128" s="20" t="s">
        <v>29299</v>
      </c>
      <c r="C128" s="21">
        <v>0.05</v>
      </c>
      <c r="D128" s="20">
        <v>47.04</v>
      </c>
      <c r="E128" s="20">
        <v>2.2400000000000002</v>
      </c>
      <c r="F128" s="21">
        <v>0.32990000000000003</v>
      </c>
      <c r="G128" s="21">
        <v>0.46410000000000001</v>
      </c>
      <c r="H128" s="21">
        <v>0.37580000000000002</v>
      </c>
      <c r="I128" s="21">
        <v>0.1114</v>
      </c>
      <c r="J128" s="20" t="s">
        <v>36037</v>
      </c>
      <c r="K128" s="21">
        <v>1</v>
      </c>
      <c r="L128" s="20" t="s">
        <v>22676</v>
      </c>
      <c r="M128" s="20" t="s">
        <v>22947</v>
      </c>
      <c r="N128" s="20" t="s">
        <v>32523</v>
      </c>
      <c r="O128" s="20" t="s">
        <v>73</v>
      </c>
      <c r="P128" s="20">
        <v>20030311</v>
      </c>
    </row>
    <row r="129" spans="1:16" x14ac:dyDescent="0.35">
      <c r="A129" s="20" t="s">
        <v>29617</v>
      </c>
      <c r="B129" s="20" t="s">
        <v>29616</v>
      </c>
      <c r="C129" s="21">
        <v>-4.19E-2</v>
      </c>
      <c r="D129" s="20">
        <v>86.8</v>
      </c>
      <c r="E129" s="20">
        <v>-3.8</v>
      </c>
      <c r="F129" s="21">
        <v>9.4399999999999998E-2</v>
      </c>
      <c r="G129" s="21">
        <v>0.4</v>
      </c>
      <c r="H129" s="21">
        <v>0.37019999999999997</v>
      </c>
      <c r="I129" s="21">
        <v>0.05</v>
      </c>
      <c r="J129" s="20" t="s">
        <v>36036</v>
      </c>
      <c r="K129" s="21">
        <v>0.64319999999999999</v>
      </c>
      <c r="L129" s="20" t="s">
        <v>22717</v>
      </c>
      <c r="M129" s="20" t="s">
        <v>22670</v>
      </c>
      <c r="N129" s="20" t="s">
        <v>29615</v>
      </c>
      <c r="O129" s="20" t="s">
        <v>27931</v>
      </c>
      <c r="P129" s="20">
        <v>20210419</v>
      </c>
    </row>
    <row r="130" spans="1:16" x14ac:dyDescent="0.35">
      <c r="A130" s="20" t="s">
        <v>4517</v>
      </c>
      <c r="B130" s="20" t="s">
        <v>4516</v>
      </c>
      <c r="C130" s="21">
        <v>0.1</v>
      </c>
      <c r="D130" s="20">
        <v>25.08</v>
      </c>
      <c r="E130" s="20">
        <v>2.2799999999999998</v>
      </c>
      <c r="F130" s="21">
        <v>0.33329999999999999</v>
      </c>
      <c r="G130" s="21">
        <v>0.35859999999999997</v>
      </c>
      <c r="H130" s="21">
        <v>0.36899999999999999</v>
      </c>
      <c r="I130" s="21">
        <v>0.1605</v>
      </c>
      <c r="J130" s="20" t="s">
        <v>35406</v>
      </c>
      <c r="K130" s="21">
        <v>0.98660000000000003</v>
      </c>
      <c r="L130" s="20" t="s">
        <v>22655</v>
      </c>
      <c r="M130" s="20" t="s">
        <v>22983</v>
      </c>
      <c r="N130" s="20" t="s">
        <v>36035</v>
      </c>
      <c r="O130" s="20" t="s">
        <v>36034</v>
      </c>
      <c r="P130" s="20">
        <v>20000511</v>
      </c>
    </row>
    <row r="131" spans="1:16" x14ac:dyDescent="0.35">
      <c r="A131" s="20" t="s">
        <v>31</v>
      </c>
      <c r="B131" s="20" t="s">
        <v>32</v>
      </c>
      <c r="C131" s="21">
        <v>0.1</v>
      </c>
      <c r="D131" s="20">
        <v>65.12</v>
      </c>
      <c r="E131" s="20">
        <v>5.92</v>
      </c>
      <c r="F131" s="21">
        <v>0.18920000000000001</v>
      </c>
      <c r="G131" s="21">
        <v>0.24829999999999999</v>
      </c>
      <c r="H131" s="21">
        <v>0.36499999999999999</v>
      </c>
      <c r="I131" s="21">
        <v>0.1004</v>
      </c>
      <c r="J131" s="20" t="s">
        <v>35395</v>
      </c>
      <c r="K131" s="21">
        <v>1</v>
      </c>
      <c r="L131" s="20" t="s">
        <v>24692</v>
      </c>
      <c r="M131" s="20" t="s">
        <v>22668</v>
      </c>
      <c r="N131" s="20" t="s">
        <v>27412</v>
      </c>
      <c r="O131" s="20" t="s">
        <v>73</v>
      </c>
      <c r="P131" s="20">
        <v>20170628</v>
      </c>
    </row>
    <row r="132" spans="1:16" x14ac:dyDescent="0.35">
      <c r="A132" s="20" t="s">
        <v>29834</v>
      </c>
      <c r="B132" s="20" t="s">
        <v>29833</v>
      </c>
      <c r="C132" s="21">
        <v>9.9900000000000003E-2</v>
      </c>
      <c r="D132" s="20">
        <v>82.32</v>
      </c>
      <c r="E132" s="20">
        <v>7.48</v>
      </c>
      <c r="F132" s="21">
        <v>0.44040000000000001</v>
      </c>
      <c r="G132" s="21">
        <v>0.6028</v>
      </c>
      <c r="H132" s="21">
        <v>0.36359999999999998</v>
      </c>
      <c r="I132" s="21">
        <v>0.30159999999999998</v>
      </c>
      <c r="J132" s="20" t="s">
        <v>33739</v>
      </c>
      <c r="K132" s="21">
        <v>8.7999999999999995E-2</v>
      </c>
      <c r="L132" s="20" t="s">
        <v>22732</v>
      </c>
      <c r="M132" s="20" t="s">
        <v>22973</v>
      </c>
      <c r="N132" s="20" t="s">
        <v>32490</v>
      </c>
      <c r="O132" s="20" t="s">
        <v>36033</v>
      </c>
      <c r="P132" s="20">
        <v>20260511</v>
      </c>
    </row>
    <row r="133" spans="1:16" x14ac:dyDescent="0.35">
      <c r="A133" s="20" t="s">
        <v>30438</v>
      </c>
      <c r="B133" s="20" t="s">
        <v>30437</v>
      </c>
      <c r="C133" s="21">
        <v>-2.69E-2</v>
      </c>
      <c r="D133" s="20">
        <v>14.47</v>
      </c>
      <c r="E133" s="20">
        <v>-0.4</v>
      </c>
      <c r="F133" s="21">
        <v>0.23250000000000001</v>
      </c>
      <c r="G133" s="21">
        <v>0.36770000000000003</v>
      </c>
      <c r="H133" s="21">
        <v>0.36249999999999999</v>
      </c>
      <c r="I133" s="21">
        <v>3.9300000000000002E-2</v>
      </c>
      <c r="J133" s="20" t="s">
        <v>36032</v>
      </c>
      <c r="K133" s="21">
        <v>1</v>
      </c>
      <c r="L133" s="20" t="s">
        <v>22680</v>
      </c>
      <c r="M133" s="20" t="s">
        <v>23028</v>
      </c>
      <c r="N133" s="20" t="s">
        <v>24743</v>
      </c>
      <c r="O133" s="20" t="s">
        <v>24743</v>
      </c>
      <c r="P133" s="20">
        <v>20150325</v>
      </c>
    </row>
    <row r="134" spans="1:16" x14ac:dyDescent="0.35">
      <c r="A134" s="20" t="s">
        <v>2998</v>
      </c>
      <c r="B134" s="20" t="s">
        <v>31614</v>
      </c>
      <c r="C134" s="21">
        <v>4.3099999999999999E-2</v>
      </c>
      <c r="D134" s="20">
        <v>292.08</v>
      </c>
      <c r="E134" s="20">
        <v>12.08</v>
      </c>
      <c r="F134" s="21">
        <v>0.2258</v>
      </c>
      <c r="G134" s="21">
        <v>0.36609999999999998</v>
      </c>
      <c r="H134" s="21">
        <v>0.35980000000000001</v>
      </c>
      <c r="I134" s="21">
        <v>6.2E-2</v>
      </c>
      <c r="J134" s="20" t="s">
        <v>36031</v>
      </c>
      <c r="K134" s="21">
        <v>0.23469999999999999</v>
      </c>
      <c r="L134" s="20" t="s">
        <v>22676</v>
      </c>
      <c r="M134" s="20" t="s">
        <v>22972</v>
      </c>
      <c r="N134" s="20" t="s">
        <v>24565</v>
      </c>
      <c r="O134" s="20" t="s">
        <v>30900</v>
      </c>
      <c r="P134" s="20">
        <v>20230807</v>
      </c>
    </row>
    <row r="135" spans="1:16" x14ac:dyDescent="0.35">
      <c r="A135" s="20" t="s">
        <v>2781</v>
      </c>
      <c r="B135" s="20" t="s">
        <v>2780</v>
      </c>
      <c r="C135" s="21">
        <v>0.10009999999999999</v>
      </c>
      <c r="D135" s="20">
        <v>21.66</v>
      </c>
      <c r="E135" s="20">
        <v>1.97</v>
      </c>
      <c r="F135" s="21">
        <v>0.3009</v>
      </c>
      <c r="G135" s="21">
        <v>0.37180000000000002</v>
      </c>
      <c r="H135" s="21">
        <v>0.35630000000000001</v>
      </c>
      <c r="I135" s="21">
        <v>3.0000000000000001E-3</v>
      </c>
      <c r="J135" s="20" t="s">
        <v>35430</v>
      </c>
      <c r="K135" s="21">
        <v>0.9899</v>
      </c>
      <c r="L135" s="20" t="s">
        <v>22642</v>
      </c>
      <c r="M135" s="20" t="s">
        <v>34113</v>
      </c>
      <c r="N135" s="20" t="s">
        <v>34114</v>
      </c>
      <c r="O135" s="20" t="s">
        <v>34115</v>
      </c>
      <c r="P135" s="20">
        <v>20120507</v>
      </c>
    </row>
    <row r="136" spans="1:16" x14ac:dyDescent="0.35">
      <c r="A136" s="20" t="s">
        <v>163</v>
      </c>
      <c r="B136" s="20" t="s">
        <v>36030</v>
      </c>
      <c r="C136" s="21">
        <v>0.05</v>
      </c>
      <c r="D136" s="20">
        <v>31.94</v>
      </c>
      <c r="E136" s="20">
        <v>1.52</v>
      </c>
      <c r="F136" s="21">
        <v>0.19359999999999999</v>
      </c>
      <c r="G136" s="21">
        <v>0.34649999999999997</v>
      </c>
      <c r="H136" s="21">
        <v>0.35570000000000002</v>
      </c>
      <c r="I136" s="21">
        <v>1.1000000000000001E-3</v>
      </c>
      <c r="J136" s="20" t="s">
        <v>36029</v>
      </c>
      <c r="K136" s="21">
        <v>1</v>
      </c>
      <c r="L136" s="20" t="s">
        <v>22717</v>
      </c>
      <c r="M136" s="20" t="s">
        <v>22670</v>
      </c>
      <c r="N136" s="20" t="s">
        <v>36028</v>
      </c>
      <c r="O136" s="20" t="s">
        <v>73</v>
      </c>
      <c r="P136" s="20">
        <v>20170712</v>
      </c>
    </row>
    <row r="137" spans="1:16" x14ac:dyDescent="0.35">
      <c r="A137" s="20" t="s">
        <v>22349</v>
      </c>
      <c r="B137" s="20" t="s">
        <v>22348</v>
      </c>
      <c r="C137" s="21">
        <v>-4.7199999999999999E-2</v>
      </c>
      <c r="D137" s="20">
        <v>9.9</v>
      </c>
      <c r="E137" s="20">
        <v>-0.49</v>
      </c>
      <c r="F137" s="21">
        <v>0.26279999999999998</v>
      </c>
      <c r="G137" s="21">
        <v>0.2268</v>
      </c>
      <c r="H137" s="21">
        <v>0.35249999999999998</v>
      </c>
      <c r="I137" s="21">
        <v>0.1101</v>
      </c>
      <c r="J137" s="20" t="s">
        <v>36027</v>
      </c>
      <c r="K137" s="21">
        <v>0.99509999999999998</v>
      </c>
      <c r="L137" s="20" t="s">
        <v>22639</v>
      </c>
      <c r="M137" s="20" t="s">
        <v>22915</v>
      </c>
      <c r="N137" s="20" t="s">
        <v>33029</v>
      </c>
      <c r="O137" s="20" t="s">
        <v>36026</v>
      </c>
      <c r="P137" s="20">
        <v>20100526</v>
      </c>
    </row>
    <row r="138" spans="1:16" x14ac:dyDescent="0.35">
      <c r="A138" s="20" t="s">
        <v>20363</v>
      </c>
      <c r="B138" s="20" t="s">
        <v>20362</v>
      </c>
      <c r="C138" s="21">
        <v>-1.4800000000000001E-2</v>
      </c>
      <c r="D138" s="20">
        <v>41.18</v>
      </c>
      <c r="E138" s="20">
        <v>-0.62</v>
      </c>
      <c r="F138" s="21">
        <v>0.20200000000000001</v>
      </c>
      <c r="G138" s="21">
        <v>0.4269</v>
      </c>
      <c r="H138" s="21">
        <v>0.35239999999999999</v>
      </c>
      <c r="I138" s="21">
        <v>6.9099999999999995E-2</v>
      </c>
      <c r="J138" s="20" t="s">
        <v>36025</v>
      </c>
      <c r="K138" s="21">
        <v>1</v>
      </c>
      <c r="L138" s="20" t="s">
        <v>22810</v>
      </c>
      <c r="M138" s="20" t="s">
        <v>22810</v>
      </c>
      <c r="N138" s="20" t="s">
        <v>34027</v>
      </c>
      <c r="O138" s="20" t="s">
        <v>28072</v>
      </c>
      <c r="P138" s="20">
        <v>20210407</v>
      </c>
    </row>
    <row r="139" spans="1:16" x14ac:dyDescent="0.35">
      <c r="A139" s="20" t="s">
        <v>33184</v>
      </c>
      <c r="B139" s="20" t="s">
        <v>33183</v>
      </c>
      <c r="C139" s="21">
        <v>7.2599999999999998E-2</v>
      </c>
      <c r="D139" s="20">
        <v>50.08</v>
      </c>
      <c r="E139" s="20">
        <v>3.39</v>
      </c>
      <c r="F139" s="21">
        <v>0.41149999999999998</v>
      </c>
      <c r="G139" s="21">
        <v>0.4803</v>
      </c>
      <c r="H139" s="21">
        <v>0.35170000000000001</v>
      </c>
      <c r="I139" s="21">
        <v>6.3799999999999996E-2</v>
      </c>
      <c r="J139" s="20" t="s">
        <v>35032</v>
      </c>
      <c r="K139" s="21">
        <v>1</v>
      </c>
      <c r="L139" s="20" t="s">
        <v>22618</v>
      </c>
      <c r="M139" s="20" t="s">
        <v>22883</v>
      </c>
      <c r="N139" s="20" t="s">
        <v>34087</v>
      </c>
      <c r="O139" s="20" t="s">
        <v>36024</v>
      </c>
      <c r="P139" s="20">
        <v>20220315</v>
      </c>
    </row>
    <row r="140" spans="1:16" x14ac:dyDescent="0.35">
      <c r="A140" s="20" t="s">
        <v>25867</v>
      </c>
      <c r="B140" s="20" t="s">
        <v>25866</v>
      </c>
      <c r="C140" s="21">
        <v>0.11</v>
      </c>
      <c r="D140" s="20">
        <v>86.56</v>
      </c>
      <c r="E140" s="20">
        <v>8.58</v>
      </c>
      <c r="F140" s="21">
        <v>0.3619</v>
      </c>
      <c r="G140" s="21">
        <v>0.72570000000000001</v>
      </c>
      <c r="H140" s="21">
        <v>0.3508</v>
      </c>
      <c r="I140" s="21">
        <v>0.3982</v>
      </c>
      <c r="J140" s="20" t="s">
        <v>36023</v>
      </c>
      <c r="K140" s="21">
        <v>0.2011</v>
      </c>
      <c r="L140" s="20" t="s">
        <v>22711</v>
      </c>
      <c r="M140" s="20" t="s">
        <v>22958</v>
      </c>
      <c r="N140" s="20" t="s">
        <v>25865</v>
      </c>
      <c r="O140" s="20" t="s">
        <v>36022</v>
      </c>
      <c r="P140" s="20">
        <v>20251231</v>
      </c>
    </row>
    <row r="141" spans="1:16" x14ac:dyDescent="0.35">
      <c r="A141" s="20" t="s">
        <v>27690</v>
      </c>
      <c r="B141" s="20" t="s">
        <v>27689</v>
      </c>
      <c r="C141" s="21">
        <v>-0.1079</v>
      </c>
      <c r="D141" s="20">
        <v>118.36</v>
      </c>
      <c r="E141" s="20">
        <v>-14.32</v>
      </c>
      <c r="F141" s="21">
        <v>0.13919999999999999</v>
      </c>
      <c r="G141" s="21">
        <v>0.32300000000000001</v>
      </c>
      <c r="H141" s="21">
        <v>0.34389999999999998</v>
      </c>
      <c r="I141" s="21">
        <v>6.5500000000000003E-2</v>
      </c>
      <c r="J141" s="20" t="s">
        <v>33521</v>
      </c>
      <c r="K141" s="21">
        <v>0.99890000000000001</v>
      </c>
      <c r="L141" s="20" t="s">
        <v>22772</v>
      </c>
      <c r="M141" s="20" t="s">
        <v>22961</v>
      </c>
      <c r="N141" s="20" t="s">
        <v>27926</v>
      </c>
      <c r="O141" s="20" t="s">
        <v>73</v>
      </c>
      <c r="P141" s="20">
        <v>20210706</v>
      </c>
    </row>
    <row r="142" spans="1:16" x14ac:dyDescent="0.35">
      <c r="A142" s="20" t="s">
        <v>2865</v>
      </c>
      <c r="B142" s="20" t="s">
        <v>2864</v>
      </c>
      <c r="C142" s="21">
        <v>5.0999999999999997E-2</v>
      </c>
      <c r="D142" s="20">
        <v>55.65</v>
      </c>
      <c r="E142" s="20">
        <v>2.7</v>
      </c>
      <c r="F142" s="21">
        <v>9.3600000000000003E-2</v>
      </c>
      <c r="G142" s="21">
        <v>0.35110000000000002</v>
      </c>
      <c r="H142" s="21">
        <v>0.34360000000000002</v>
      </c>
      <c r="I142" s="21">
        <v>7.0400000000000004E-2</v>
      </c>
      <c r="J142" s="20" t="s">
        <v>36021</v>
      </c>
      <c r="K142" s="21">
        <v>0.58389999999999997</v>
      </c>
      <c r="L142" s="20" t="s">
        <v>22711</v>
      </c>
      <c r="M142" s="20" t="s">
        <v>23047</v>
      </c>
      <c r="N142" s="20" t="s">
        <v>36020</v>
      </c>
      <c r="O142" s="20" t="s">
        <v>36019</v>
      </c>
      <c r="P142" s="20">
        <v>20150630</v>
      </c>
    </row>
    <row r="143" spans="1:16" x14ac:dyDescent="0.35">
      <c r="A143" s="20" t="s">
        <v>21926</v>
      </c>
      <c r="B143" s="20" t="s">
        <v>21925</v>
      </c>
      <c r="C143" s="21">
        <v>-5.2699999999999997E-2</v>
      </c>
      <c r="D143" s="20">
        <v>87.8</v>
      </c>
      <c r="E143" s="20">
        <v>-4.88</v>
      </c>
      <c r="F143" s="21">
        <v>0.3745</v>
      </c>
      <c r="G143" s="21">
        <v>0.61550000000000005</v>
      </c>
      <c r="H143" s="21">
        <v>0.3417</v>
      </c>
      <c r="I143" s="21">
        <v>0.1009</v>
      </c>
      <c r="J143" s="20" t="s">
        <v>36018</v>
      </c>
      <c r="K143" s="21">
        <v>1</v>
      </c>
      <c r="L143" s="20" t="s">
        <v>22676</v>
      </c>
      <c r="M143" s="20" t="s">
        <v>22911</v>
      </c>
      <c r="N143" s="20" t="s">
        <v>36017</v>
      </c>
      <c r="O143" s="20" t="s">
        <v>28072</v>
      </c>
      <c r="P143" s="20">
        <v>20230424</v>
      </c>
    </row>
    <row r="144" spans="1:16" x14ac:dyDescent="0.35">
      <c r="A144" s="20" t="s">
        <v>513</v>
      </c>
      <c r="B144" s="20" t="s">
        <v>514</v>
      </c>
      <c r="C144" s="21">
        <v>-0.10009999999999999</v>
      </c>
      <c r="D144" s="20">
        <v>37.4</v>
      </c>
      <c r="E144" s="20">
        <v>-4.16</v>
      </c>
      <c r="F144" s="21">
        <v>0.14760000000000001</v>
      </c>
      <c r="G144" s="21">
        <v>0.45300000000000001</v>
      </c>
      <c r="H144" s="21">
        <v>0.34050000000000002</v>
      </c>
      <c r="I144" s="21">
        <v>8.1500000000000003E-2</v>
      </c>
      <c r="J144" s="20" t="s">
        <v>35111</v>
      </c>
      <c r="K144" s="21">
        <v>0.91690000000000005</v>
      </c>
      <c r="L144" s="20" t="s">
        <v>22785</v>
      </c>
      <c r="M144" s="20" t="s">
        <v>22785</v>
      </c>
      <c r="N144" s="20" t="s">
        <v>32176</v>
      </c>
      <c r="O144" s="20" t="s">
        <v>36016</v>
      </c>
      <c r="P144" s="20">
        <v>20150216</v>
      </c>
    </row>
    <row r="145" spans="1:16" x14ac:dyDescent="0.35">
      <c r="A145" s="20" t="s">
        <v>20345</v>
      </c>
      <c r="B145" s="20" t="s">
        <v>20344</v>
      </c>
      <c r="C145" s="21">
        <v>-1.41E-2</v>
      </c>
      <c r="D145" s="20">
        <v>157.54</v>
      </c>
      <c r="E145" s="20">
        <v>-2.25</v>
      </c>
      <c r="F145" s="21">
        <v>0.2165</v>
      </c>
      <c r="G145" s="21">
        <v>0.35580000000000001</v>
      </c>
      <c r="H145" s="21">
        <v>0.33829999999999999</v>
      </c>
      <c r="I145" s="21">
        <v>3.9600000000000003E-2</v>
      </c>
      <c r="J145" s="20" t="s">
        <v>35466</v>
      </c>
      <c r="K145" s="21">
        <v>0.63119999999999998</v>
      </c>
      <c r="L145" s="20" t="s">
        <v>22717</v>
      </c>
      <c r="M145" s="20" t="s">
        <v>22670</v>
      </c>
      <c r="N145" s="20" t="s">
        <v>36015</v>
      </c>
      <c r="O145" s="20" t="s">
        <v>73</v>
      </c>
      <c r="P145" s="20">
        <v>20200824</v>
      </c>
    </row>
    <row r="146" spans="1:16" x14ac:dyDescent="0.35">
      <c r="A146" s="20" t="s">
        <v>410</v>
      </c>
      <c r="B146" s="20" t="s">
        <v>411</v>
      </c>
      <c r="C146" s="21">
        <v>4.2200000000000001E-2</v>
      </c>
      <c r="D146" s="20">
        <v>21.97</v>
      </c>
      <c r="E146" s="20">
        <v>0.89</v>
      </c>
      <c r="F146" s="21">
        <v>0.34129999999999999</v>
      </c>
      <c r="G146" s="21">
        <v>0.40110000000000001</v>
      </c>
      <c r="H146" s="21">
        <v>0.3372</v>
      </c>
      <c r="I146" s="21">
        <v>0.12540000000000001</v>
      </c>
      <c r="J146" s="20" t="s">
        <v>36014</v>
      </c>
      <c r="K146" s="21">
        <v>1</v>
      </c>
      <c r="L146" s="20" t="s">
        <v>22636</v>
      </c>
      <c r="M146" s="20" t="s">
        <v>22885</v>
      </c>
      <c r="N146" s="20" t="s">
        <v>36013</v>
      </c>
      <c r="O146" s="20" t="s">
        <v>73</v>
      </c>
      <c r="P146" s="20">
        <v>19961101</v>
      </c>
    </row>
    <row r="147" spans="1:16" x14ac:dyDescent="0.35">
      <c r="A147" s="20" t="s">
        <v>1797</v>
      </c>
      <c r="B147" s="20" t="s">
        <v>1796</v>
      </c>
      <c r="C147" s="21">
        <v>-0.1</v>
      </c>
      <c r="D147" s="20">
        <v>71.849999999999994</v>
      </c>
      <c r="E147" s="20">
        <v>-7.98</v>
      </c>
      <c r="F147" s="21">
        <v>0.1017</v>
      </c>
      <c r="G147" s="21">
        <v>0.3256</v>
      </c>
      <c r="H147" s="21">
        <v>0.33700000000000002</v>
      </c>
      <c r="I147" s="21">
        <v>8.8800000000000004E-2</v>
      </c>
      <c r="J147" s="20" t="s">
        <v>35024</v>
      </c>
      <c r="K147" s="21">
        <v>1</v>
      </c>
      <c r="L147" s="20" t="s">
        <v>22711</v>
      </c>
      <c r="M147" s="20" t="s">
        <v>22958</v>
      </c>
      <c r="N147" s="20" t="s">
        <v>26084</v>
      </c>
      <c r="O147" s="20" t="s">
        <v>24831</v>
      </c>
      <c r="P147" s="20">
        <v>20110520</v>
      </c>
    </row>
    <row r="148" spans="1:16" x14ac:dyDescent="0.35">
      <c r="A148" s="20" t="s">
        <v>28371</v>
      </c>
      <c r="B148" s="20" t="s">
        <v>28372</v>
      </c>
      <c r="C148" s="21">
        <v>7.6499999999999999E-2</v>
      </c>
      <c r="D148" s="20">
        <v>98.95</v>
      </c>
      <c r="E148" s="20">
        <v>7.03</v>
      </c>
      <c r="F148" s="21">
        <v>0.4022</v>
      </c>
      <c r="G148" s="21">
        <v>0.39960000000000001</v>
      </c>
      <c r="H148" s="21">
        <v>0.33339999999999997</v>
      </c>
      <c r="I148" s="21">
        <v>0.25750000000000001</v>
      </c>
      <c r="J148" s="20" t="s">
        <v>36012</v>
      </c>
      <c r="K148" s="21">
        <v>0.74099999999999999</v>
      </c>
      <c r="L148" s="20" t="s">
        <v>22848</v>
      </c>
      <c r="M148" s="20" t="s">
        <v>22848</v>
      </c>
      <c r="N148" s="20" t="s">
        <v>28373</v>
      </c>
      <c r="O148" s="20" t="s">
        <v>73</v>
      </c>
      <c r="P148" s="20">
        <v>20210924</v>
      </c>
    </row>
    <row r="149" spans="1:16" x14ac:dyDescent="0.35">
      <c r="A149" s="20" t="s">
        <v>4141</v>
      </c>
      <c r="B149" s="20" t="s">
        <v>4140</v>
      </c>
      <c r="C149" s="21">
        <v>1.1999999999999999E-3</v>
      </c>
      <c r="D149" s="20">
        <v>110.13</v>
      </c>
      <c r="E149" s="20">
        <v>0.13</v>
      </c>
      <c r="F149" s="21">
        <v>0.40799999999999997</v>
      </c>
      <c r="G149" s="21">
        <v>0.65359999999999996</v>
      </c>
      <c r="H149" s="21">
        <v>0.3291</v>
      </c>
      <c r="I149" s="21">
        <v>9.1600000000000001E-2</v>
      </c>
      <c r="J149" s="20" t="s">
        <v>36011</v>
      </c>
      <c r="K149" s="21">
        <v>0.75949999999999995</v>
      </c>
      <c r="L149" s="20" t="s">
        <v>22616</v>
      </c>
      <c r="M149" s="20" t="s">
        <v>22659</v>
      </c>
      <c r="N149" s="20" t="s">
        <v>29668</v>
      </c>
      <c r="O149" s="20" t="s">
        <v>36010</v>
      </c>
      <c r="P149" s="20">
        <v>20201105</v>
      </c>
    </row>
    <row r="150" spans="1:16" x14ac:dyDescent="0.35">
      <c r="A150" s="20" t="s">
        <v>22854</v>
      </c>
      <c r="B150" s="20" t="s">
        <v>22853</v>
      </c>
      <c r="C150" s="21">
        <v>-2.92E-2</v>
      </c>
      <c r="D150" s="20">
        <v>137</v>
      </c>
      <c r="E150" s="20">
        <v>-4.12</v>
      </c>
      <c r="F150" s="21">
        <v>5.4699999999999999E-2</v>
      </c>
      <c r="G150" s="21">
        <v>0.58530000000000004</v>
      </c>
      <c r="H150" s="21">
        <v>0.32750000000000001</v>
      </c>
      <c r="I150" s="21">
        <v>2.64E-2</v>
      </c>
      <c r="J150" s="20" t="s">
        <v>36009</v>
      </c>
      <c r="K150" s="21">
        <v>1</v>
      </c>
      <c r="L150" s="20" t="s">
        <v>22676</v>
      </c>
      <c r="M150" s="20" t="s">
        <v>22947</v>
      </c>
      <c r="N150" s="20" t="s">
        <v>24838</v>
      </c>
      <c r="O150" s="20" t="s">
        <v>73</v>
      </c>
      <c r="P150" s="20">
        <v>20221223</v>
      </c>
    </row>
    <row r="151" spans="1:16" x14ac:dyDescent="0.35">
      <c r="A151" s="20" t="s">
        <v>30404</v>
      </c>
      <c r="B151" s="20" t="s">
        <v>30403</v>
      </c>
      <c r="C151" s="21">
        <v>6.8599999999999994E-2</v>
      </c>
      <c r="D151" s="20">
        <v>47.66</v>
      </c>
      <c r="E151" s="20">
        <v>3.06</v>
      </c>
      <c r="F151" s="21">
        <v>0.32240000000000002</v>
      </c>
      <c r="G151" s="21">
        <v>0.36209999999999998</v>
      </c>
      <c r="H151" s="21">
        <v>0.32540000000000002</v>
      </c>
      <c r="I151" s="21">
        <v>0.13850000000000001</v>
      </c>
      <c r="J151" s="20" t="s">
        <v>36008</v>
      </c>
      <c r="K151" s="21">
        <v>1</v>
      </c>
      <c r="L151" s="20" t="s">
        <v>22753</v>
      </c>
      <c r="M151" s="20" t="s">
        <v>22753</v>
      </c>
      <c r="N151" s="20" t="s">
        <v>30647</v>
      </c>
      <c r="O151" s="20" t="s">
        <v>73</v>
      </c>
      <c r="P151" s="20">
        <v>20210628</v>
      </c>
    </row>
    <row r="152" spans="1:16" x14ac:dyDescent="0.35">
      <c r="A152" s="20" t="s">
        <v>32514</v>
      </c>
      <c r="B152" s="20" t="s">
        <v>32513</v>
      </c>
      <c r="C152" s="21">
        <v>-1.47E-2</v>
      </c>
      <c r="D152" s="20">
        <v>64.400000000000006</v>
      </c>
      <c r="E152" s="20">
        <v>-0.96</v>
      </c>
      <c r="F152" s="21">
        <v>0.25069999999999998</v>
      </c>
      <c r="G152" s="21">
        <v>0.35610000000000003</v>
      </c>
      <c r="H152" s="21">
        <v>0.3246</v>
      </c>
      <c r="I152" s="21">
        <v>8.9700000000000002E-2</v>
      </c>
      <c r="J152" s="20" t="s">
        <v>36007</v>
      </c>
      <c r="K152" s="21">
        <v>0.80220000000000002</v>
      </c>
      <c r="L152" s="20" t="s">
        <v>22717</v>
      </c>
      <c r="M152" s="20" t="s">
        <v>22670</v>
      </c>
      <c r="N152" s="20" t="s">
        <v>32512</v>
      </c>
      <c r="O152" s="20" t="s">
        <v>73</v>
      </c>
      <c r="P152" s="20">
        <v>20171019</v>
      </c>
    </row>
    <row r="153" spans="1:16" x14ac:dyDescent="0.35">
      <c r="A153" s="20" t="s">
        <v>16568</v>
      </c>
      <c r="B153" s="20" t="s">
        <v>16567</v>
      </c>
      <c r="C153" s="21">
        <v>-0.10009999999999999</v>
      </c>
      <c r="D153" s="20">
        <v>31.03</v>
      </c>
      <c r="E153" s="20">
        <v>-3.45</v>
      </c>
      <c r="F153" s="21">
        <v>0.17580000000000001</v>
      </c>
      <c r="G153" s="21">
        <v>0.38650000000000001</v>
      </c>
      <c r="H153" s="21">
        <v>0.3216</v>
      </c>
      <c r="I153" s="21">
        <v>0.1298</v>
      </c>
      <c r="J153" s="20" t="s">
        <v>35001</v>
      </c>
      <c r="K153" s="21">
        <v>1</v>
      </c>
      <c r="L153" s="20" t="s">
        <v>22732</v>
      </c>
      <c r="M153" s="20" t="s">
        <v>32517</v>
      </c>
      <c r="N153" s="20" t="s">
        <v>33027</v>
      </c>
      <c r="O153" s="20" t="s">
        <v>73</v>
      </c>
      <c r="P153" s="20">
        <v>20030529</v>
      </c>
    </row>
    <row r="154" spans="1:16" x14ac:dyDescent="0.35">
      <c r="A154" s="20" t="s">
        <v>28444</v>
      </c>
      <c r="B154" s="20" t="s">
        <v>28445</v>
      </c>
      <c r="C154" s="21">
        <v>-5.3600000000000002E-2</v>
      </c>
      <c r="D154" s="20">
        <v>15.7</v>
      </c>
      <c r="E154" s="20">
        <v>-0.89</v>
      </c>
      <c r="F154" s="21">
        <v>0.13600000000000001</v>
      </c>
      <c r="G154" s="21">
        <v>0.39179999999999998</v>
      </c>
      <c r="H154" s="21">
        <v>0.31709999999999999</v>
      </c>
      <c r="I154" s="21">
        <v>0.10390000000000001</v>
      </c>
      <c r="J154" s="20" t="s">
        <v>36006</v>
      </c>
      <c r="K154" s="21">
        <v>0.75170000000000003</v>
      </c>
      <c r="L154" s="20" t="s">
        <v>22711</v>
      </c>
      <c r="M154" s="20" t="s">
        <v>23047</v>
      </c>
      <c r="N154" s="20" t="s">
        <v>28446</v>
      </c>
      <c r="O154" s="20" t="s">
        <v>73</v>
      </c>
      <c r="P154" s="20">
        <v>20170104</v>
      </c>
    </row>
    <row r="155" spans="1:16" x14ac:dyDescent="0.35">
      <c r="A155" s="20" t="s">
        <v>274</v>
      </c>
      <c r="B155" s="20" t="s">
        <v>275</v>
      </c>
      <c r="C155" s="21">
        <v>0.1</v>
      </c>
      <c r="D155" s="20">
        <v>9.02</v>
      </c>
      <c r="E155" s="20">
        <v>0.82</v>
      </c>
      <c r="F155" s="21">
        <v>1.8100000000000002E-2</v>
      </c>
      <c r="G155" s="21">
        <v>0.2923</v>
      </c>
      <c r="H155" s="21">
        <v>0.31680000000000003</v>
      </c>
      <c r="I155" s="21">
        <v>0.17380000000000001</v>
      </c>
      <c r="J155" s="20" t="s">
        <v>35212</v>
      </c>
      <c r="K155" s="21">
        <v>1</v>
      </c>
      <c r="L155" s="20" t="s">
        <v>22656</v>
      </c>
      <c r="M155" s="20" t="s">
        <v>22923</v>
      </c>
      <c r="N155" s="20" t="s">
        <v>36005</v>
      </c>
      <c r="O155" s="20" t="s">
        <v>73</v>
      </c>
      <c r="P155" s="20">
        <v>20170620</v>
      </c>
    </row>
    <row r="156" spans="1:16" x14ac:dyDescent="0.35">
      <c r="A156" s="20" t="s">
        <v>3973</v>
      </c>
      <c r="B156" s="20" t="s">
        <v>3972</v>
      </c>
      <c r="C156" s="21">
        <v>-8.7599999999999997E-2</v>
      </c>
      <c r="D156" s="20">
        <v>27.8</v>
      </c>
      <c r="E156" s="20">
        <v>-2.67</v>
      </c>
      <c r="F156" s="21">
        <v>-9.5999999999999992E-3</v>
      </c>
      <c r="G156" s="21">
        <v>0.33650000000000002</v>
      </c>
      <c r="H156" s="21">
        <v>0.31630000000000003</v>
      </c>
      <c r="I156" s="21">
        <v>6.5100000000000005E-2</v>
      </c>
      <c r="J156" s="20" t="s">
        <v>36004</v>
      </c>
      <c r="K156" s="21">
        <v>1</v>
      </c>
      <c r="L156" s="20" t="s">
        <v>22732</v>
      </c>
      <c r="M156" s="20" t="s">
        <v>23008</v>
      </c>
      <c r="N156" s="20" t="s">
        <v>31599</v>
      </c>
      <c r="O156" s="20" t="s">
        <v>36003</v>
      </c>
      <c r="P156" s="20">
        <v>20080417</v>
      </c>
    </row>
    <row r="157" spans="1:16" x14ac:dyDescent="0.35">
      <c r="A157" s="20" t="s">
        <v>14854</v>
      </c>
      <c r="B157" s="20" t="s">
        <v>14853</v>
      </c>
      <c r="C157" s="21">
        <v>-1.9099999999999999E-2</v>
      </c>
      <c r="D157" s="20">
        <v>39.01</v>
      </c>
      <c r="E157" s="20">
        <v>-0.76</v>
      </c>
      <c r="F157" s="21">
        <v>9.8900000000000002E-2</v>
      </c>
      <c r="G157" s="21">
        <v>0.35360000000000003</v>
      </c>
      <c r="H157" s="21">
        <v>0.31569999999999998</v>
      </c>
      <c r="I157" s="21">
        <v>4.4699999999999997E-2</v>
      </c>
      <c r="J157" s="20" t="s">
        <v>33877</v>
      </c>
      <c r="K157" s="21">
        <v>0.79179999999999995</v>
      </c>
      <c r="L157" s="20" t="s">
        <v>22639</v>
      </c>
      <c r="M157" s="20" t="s">
        <v>22915</v>
      </c>
      <c r="N157" s="20" t="s">
        <v>31598</v>
      </c>
      <c r="O157" s="20" t="s">
        <v>73</v>
      </c>
      <c r="P157" s="20">
        <v>20220818</v>
      </c>
    </row>
    <row r="158" spans="1:16" x14ac:dyDescent="0.35">
      <c r="A158" s="20" t="s">
        <v>23254</v>
      </c>
      <c r="B158" s="20" t="s">
        <v>23253</v>
      </c>
      <c r="C158" s="21">
        <v>-9.5299999999999996E-2</v>
      </c>
      <c r="D158" s="20">
        <v>229.61</v>
      </c>
      <c r="E158" s="20">
        <v>-24.19</v>
      </c>
      <c r="F158" s="21">
        <v>1.06E-2</v>
      </c>
      <c r="G158" s="21">
        <v>0.76619999999999999</v>
      </c>
      <c r="H158" s="21">
        <v>0.31430000000000002</v>
      </c>
      <c r="I158" s="21">
        <v>6.5199999999999994E-2</v>
      </c>
      <c r="J158" s="20" t="s">
        <v>36001</v>
      </c>
      <c r="K158" s="21">
        <v>1</v>
      </c>
      <c r="L158" s="20" t="s">
        <v>22785</v>
      </c>
      <c r="M158" s="20" t="s">
        <v>22785</v>
      </c>
      <c r="N158" s="20" t="s">
        <v>36002</v>
      </c>
      <c r="O158" s="20" t="s">
        <v>73</v>
      </c>
      <c r="P158" s="20">
        <v>20190722</v>
      </c>
    </row>
    <row r="159" spans="1:16" x14ac:dyDescent="0.35">
      <c r="A159" s="20" t="s">
        <v>22852</v>
      </c>
      <c r="B159" s="20" t="s">
        <v>22851</v>
      </c>
      <c r="C159" s="21">
        <v>-0.03</v>
      </c>
      <c r="D159" s="20">
        <v>186.09</v>
      </c>
      <c r="E159" s="20">
        <v>-5.76</v>
      </c>
      <c r="F159" s="21">
        <v>8.5099999999999995E-2</v>
      </c>
      <c r="G159" s="21">
        <v>0.34920000000000001</v>
      </c>
      <c r="H159" s="21">
        <v>0.31180000000000002</v>
      </c>
      <c r="I159" s="21">
        <v>2.3199999999999998E-2</v>
      </c>
      <c r="J159" s="20" t="s">
        <v>36001</v>
      </c>
      <c r="K159" s="21">
        <v>1</v>
      </c>
      <c r="L159" s="20" t="s">
        <v>22617</v>
      </c>
      <c r="M159" s="20" t="s">
        <v>22627</v>
      </c>
      <c r="N159" s="20" t="s">
        <v>27346</v>
      </c>
      <c r="O159" s="20" t="s">
        <v>73</v>
      </c>
      <c r="P159" s="20">
        <v>20210428</v>
      </c>
    </row>
    <row r="160" spans="1:16" x14ac:dyDescent="0.35">
      <c r="A160" s="20" t="s">
        <v>24</v>
      </c>
      <c r="B160" s="20" t="s">
        <v>25</v>
      </c>
      <c r="C160" s="21">
        <v>-5.7000000000000002E-3</v>
      </c>
      <c r="D160" s="20">
        <v>29.4</v>
      </c>
      <c r="E160" s="20">
        <v>-0.17</v>
      </c>
      <c r="F160" s="21">
        <v>0.33639999999999998</v>
      </c>
      <c r="G160" s="21">
        <v>0.48859999999999998</v>
      </c>
      <c r="H160" s="21">
        <v>0.31019999999999998</v>
      </c>
      <c r="I160" s="21">
        <v>0.16109999999999999</v>
      </c>
      <c r="J160" s="20" t="s">
        <v>36000</v>
      </c>
      <c r="K160" s="21">
        <v>0.99550000000000005</v>
      </c>
      <c r="L160" s="20" t="s">
        <v>22621</v>
      </c>
      <c r="M160" s="20" t="s">
        <v>22950</v>
      </c>
      <c r="N160" s="20" t="s">
        <v>35999</v>
      </c>
      <c r="O160" s="20" t="s">
        <v>35998</v>
      </c>
      <c r="P160" s="20">
        <v>20160707</v>
      </c>
    </row>
    <row r="161" spans="1:16" x14ac:dyDescent="0.35">
      <c r="A161" s="20" t="s">
        <v>33603</v>
      </c>
      <c r="B161" s="20" t="s">
        <v>33602</v>
      </c>
      <c r="C161" s="21">
        <v>5.62E-2</v>
      </c>
      <c r="D161" s="20">
        <v>38.18</v>
      </c>
      <c r="E161" s="20">
        <v>2.0299999999999998</v>
      </c>
      <c r="F161" s="21">
        <v>0.4047</v>
      </c>
      <c r="G161" s="21">
        <v>0.69089999999999996</v>
      </c>
      <c r="H161" s="21">
        <v>0.30930000000000002</v>
      </c>
      <c r="I161" s="21">
        <v>0.20669999999999999</v>
      </c>
      <c r="J161" s="20" t="s">
        <v>35997</v>
      </c>
      <c r="K161" s="21">
        <v>7.2700000000000001E-2</v>
      </c>
      <c r="L161" s="20" t="s">
        <v>22676</v>
      </c>
      <c r="M161" s="20" t="s">
        <v>22911</v>
      </c>
      <c r="N161" s="20" t="s">
        <v>34151</v>
      </c>
      <c r="O161" s="20" t="s">
        <v>73</v>
      </c>
      <c r="P161" s="20">
        <v>20250708</v>
      </c>
    </row>
    <row r="162" spans="1:16" x14ac:dyDescent="0.35">
      <c r="A162" s="20" t="s">
        <v>17673</v>
      </c>
      <c r="B162" s="20" t="s">
        <v>17672</v>
      </c>
      <c r="C162" s="21">
        <v>-1.6999999999999999E-3</v>
      </c>
      <c r="D162" s="20">
        <v>46.79</v>
      </c>
      <c r="E162" s="20">
        <v>-0.08</v>
      </c>
      <c r="F162" s="21">
        <v>0.30409999999999998</v>
      </c>
      <c r="G162" s="21">
        <v>0.31950000000000001</v>
      </c>
      <c r="H162" s="21">
        <v>0.30549999999999999</v>
      </c>
      <c r="I162" s="21">
        <v>0.25750000000000001</v>
      </c>
      <c r="J162" s="20" t="s">
        <v>35108</v>
      </c>
      <c r="K162" s="21">
        <v>0.998</v>
      </c>
      <c r="L162" s="20" t="s">
        <v>22717</v>
      </c>
      <c r="M162" s="20" t="s">
        <v>22670</v>
      </c>
      <c r="N162" s="20" t="s">
        <v>35996</v>
      </c>
      <c r="O162" s="20" t="s">
        <v>35995</v>
      </c>
      <c r="P162" s="20">
        <v>20120217</v>
      </c>
    </row>
    <row r="163" spans="1:16" x14ac:dyDescent="0.35">
      <c r="A163" s="20" t="s">
        <v>20632</v>
      </c>
      <c r="B163" s="20" t="s">
        <v>20631</v>
      </c>
      <c r="C163" s="21">
        <v>-7.7799999999999994E-2</v>
      </c>
      <c r="D163" s="20">
        <v>193</v>
      </c>
      <c r="E163" s="20">
        <v>-16.28</v>
      </c>
      <c r="F163" s="21">
        <v>6.4000000000000003E-3</v>
      </c>
      <c r="G163" s="21">
        <v>0.38269999999999998</v>
      </c>
      <c r="H163" s="21">
        <v>0.30470000000000003</v>
      </c>
      <c r="I163" s="21">
        <v>6.2100000000000002E-2</v>
      </c>
      <c r="J163" s="20" t="s">
        <v>35994</v>
      </c>
      <c r="K163" s="21">
        <v>0.65639999999999998</v>
      </c>
      <c r="L163" s="20" t="s">
        <v>22711</v>
      </c>
      <c r="M163" s="20" t="s">
        <v>22912</v>
      </c>
      <c r="N163" s="20" t="s">
        <v>30837</v>
      </c>
      <c r="O163" s="20" t="s">
        <v>35993</v>
      </c>
      <c r="P163" s="20">
        <v>20220111</v>
      </c>
    </row>
    <row r="164" spans="1:16" x14ac:dyDescent="0.35">
      <c r="A164" s="20" t="s">
        <v>2152</v>
      </c>
      <c r="B164" s="20" t="s">
        <v>2151</v>
      </c>
      <c r="C164" s="21">
        <v>1.77E-2</v>
      </c>
      <c r="D164" s="20">
        <v>44.97</v>
      </c>
      <c r="E164" s="20">
        <v>0.78</v>
      </c>
      <c r="F164" s="21">
        <v>0.32850000000000001</v>
      </c>
      <c r="G164" s="21">
        <v>0.53900000000000003</v>
      </c>
      <c r="H164" s="21">
        <v>0.30349999999999999</v>
      </c>
      <c r="I164" s="21">
        <v>0.1038</v>
      </c>
      <c r="J164" s="20" t="s">
        <v>35992</v>
      </c>
      <c r="K164" s="21">
        <v>0.98580000000000001</v>
      </c>
      <c r="L164" s="20" t="s">
        <v>22712</v>
      </c>
      <c r="M164" s="20" t="s">
        <v>22978</v>
      </c>
      <c r="N164" s="20" t="s">
        <v>34187</v>
      </c>
      <c r="O164" s="20" t="s">
        <v>35991</v>
      </c>
      <c r="P164" s="20">
        <v>19980528</v>
      </c>
    </row>
    <row r="165" spans="1:16" x14ac:dyDescent="0.35">
      <c r="A165" s="20" t="s">
        <v>3072</v>
      </c>
      <c r="B165" s="20" t="s">
        <v>3071</v>
      </c>
      <c r="C165" s="21">
        <v>-1.5699999999999999E-2</v>
      </c>
      <c r="D165" s="20">
        <v>120.2</v>
      </c>
      <c r="E165" s="20">
        <v>-1.92</v>
      </c>
      <c r="F165" s="21">
        <v>0.115</v>
      </c>
      <c r="G165" s="21">
        <v>0.50719999999999998</v>
      </c>
      <c r="H165" s="21">
        <v>0.30309999999999998</v>
      </c>
      <c r="I165" s="21">
        <v>7.5499999999999998E-2</v>
      </c>
      <c r="J165" s="20" t="s">
        <v>35990</v>
      </c>
      <c r="K165" s="21">
        <v>1</v>
      </c>
      <c r="L165" s="20" t="s">
        <v>22621</v>
      </c>
      <c r="M165" s="20" t="s">
        <v>22950</v>
      </c>
      <c r="N165" s="20" t="s">
        <v>31982</v>
      </c>
      <c r="O165" s="20" t="s">
        <v>73</v>
      </c>
      <c r="P165" s="20">
        <v>20220713</v>
      </c>
    </row>
    <row r="166" spans="1:16" x14ac:dyDescent="0.35">
      <c r="A166" s="20" t="s">
        <v>34079</v>
      </c>
      <c r="B166" s="20" t="s">
        <v>22693</v>
      </c>
      <c r="C166" s="21">
        <v>6.3299999999999995E-2</v>
      </c>
      <c r="D166" s="20">
        <v>21</v>
      </c>
      <c r="E166" s="20">
        <v>1.25</v>
      </c>
      <c r="F166" s="21">
        <v>0.1129</v>
      </c>
      <c r="G166" s="21">
        <v>-0.17780000000000001</v>
      </c>
      <c r="H166" s="21">
        <v>0.30270000000000002</v>
      </c>
      <c r="I166" s="21">
        <v>0.1545</v>
      </c>
      <c r="J166" s="20" t="s">
        <v>35989</v>
      </c>
      <c r="K166" s="21">
        <v>0.51029999999999998</v>
      </c>
      <c r="L166" s="20" t="s">
        <v>22688</v>
      </c>
      <c r="M166" s="20" t="s">
        <v>22688</v>
      </c>
      <c r="N166" s="20" t="s">
        <v>35988</v>
      </c>
      <c r="O166" s="20" t="s">
        <v>73</v>
      </c>
      <c r="P166" s="20">
        <v>20201228</v>
      </c>
    </row>
    <row r="167" spans="1:16" x14ac:dyDescent="0.35">
      <c r="A167" s="20" t="s">
        <v>2990</v>
      </c>
      <c r="B167" s="20" t="s">
        <v>2989</v>
      </c>
      <c r="C167" s="21">
        <v>-2.81E-2</v>
      </c>
      <c r="D167" s="20">
        <v>124.93</v>
      </c>
      <c r="E167" s="20">
        <v>-3.61</v>
      </c>
      <c r="F167" s="21">
        <v>0.1174</v>
      </c>
      <c r="G167" s="21">
        <v>0.52769999999999995</v>
      </c>
      <c r="H167" s="21">
        <v>0.29820000000000002</v>
      </c>
      <c r="I167" s="21">
        <v>6.4600000000000005E-2</v>
      </c>
      <c r="J167" s="20" t="s">
        <v>35987</v>
      </c>
      <c r="K167" s="21">
        <v>1</v>
      </c>
      <c r="L167" s="20" t="s">
        <v>22676</v>
      </c>
      <c r="M167" s="20" t="s">
        <v>22626</v>
      </c>
      <c r="N167" s="20" t="s">
        <v>27319</v>
      </c>
      <c r="O167" s="20" t="s">
        <v>73</v>
      </c>
      <c r="P167" s="20">
        <v>20200221</v>
      </c>
    </row>
    <row r="168" spans="1:16" x14ac:dyDescent="0.35">
      <c r="A168" s="20" t="s">
        <v>6584</v>
      </c>
      <c r="B168" s="20" t="s">
        <v>6583</v>
      </c>
      <c r="C168" s="21">
        <v>-7.7499999999999999E-2</v>
      </c>
      <c r="D168" s="20">
        <v>104.8</v>
      </c>
      <c r="E168" s="20">
        <v>-8.8000000000000007</v>
      </c>
      <c r="F168" s="21">
        <v>-8.8700000000000001E-2</v>
      </c>
      <c r="G168" s="21">
        <v>0.30669999999999997</v>
      </c>
      <c r="H168" s="21">
        <v>0.29609999999999997</v>
      </c>
      <c r="I168" s="21">
        <v>8.5800000000000001E-2</v>
      </c>
      <c r="J168" s="20" t="s">
        <v>35986</v>
      </c>
      <c r="K168" s="21">
        <v>0.50629999999999997</v>
      </c>
      <c r="L168" s="20" t="s">
        <v>22785</v>
      </c>
      <c r="M168" s="20" t="s">
        <v>22785</v>
      </c>
      <c r="N168" s="20" t="s">
        <v>29611</v>
      </c>
      <c r="O168" s="20" t="s">
        <v>73</v>
      </c>
      <c r="P168" s="20">
        <v>20250122</v>
      </c>
    </row>
    <row r="169" spans="1:16" x14ac:dyDescent="0.35">
      <c r="A169" s="20" t="s">
        <v>25041</v>
      </c>
      <c r="B169" s="20" t="s">
        <v>25040</v>
      </c>
      <c r="C169" s="21">
        <v>-0.1</v>
      </c>
      <c r="D169" s="20">
        <v>30.43</v>
      </c>
      <c r="E169" s="20">
        <v>-3.38</v>
      </c>
      <c r="F169" s="21">
        <v>-2.5999999999999999E-3</v>
      </c>
      <c r="G169" s="21">
        <v>0.30430000000000001</v>
      </c>
      <c r="H169" s="21">
        <v>0.29599999999999999</v>
      </c>
      <c r="I169" s="21">
        <v>0.28599999999999998</v>
      </c>
      <c r="J169" s="20" t="s">
        <v>35081</v>
      </c>
      <c r="K169" s="21">
        <v>7.46E-2</v>
      </c>
      <c r="L169" s="20" t="s">
        <v>22732</v>
      </c>
      <c r="M169" s="20" t="s">
        <v>23008</v>
      </c>
      <c r="N169" s="20" t="s">
        <v>32532</v>
      </c>
      <c r="O169" s="20" t="s">
        <v>34012</v>
      </c>
      <c r="P169" s="20">
        <v>20260331</v>
      </c>
    </row>
    <row r="170" spans="1:16" x14ac:dyDescent="0.35">
      <c r="A170" s="20" t="s">
        <v>2614</v>
      </c>
      <c r="B170" s="20" t="s">
        <v>2613</v>
      </c>
      <c r="C170" s="21">
        <v>8.4199999999999997E-2</v>
      </c>
      <c r="D170" s="20">
        <v>118.3</v>
      </c>
      <c r="E170" s="20">
        <v>9.19</v>
      </c>
      <c r="F170" s="21">
        <v>0.17710000000000001</v>
      </c>
      <c r="G170" s="21">
        <v>0.4274</v>
      </c>
      <c r="H170" s="21">
        <v>0.29289999999999999</v>
      </c>
      <c r="I170" s="21">
        <v>3.4700000000000002E-2</v>
      </c>
      <c r="J170" s="20" t="s">
        <v>35985</v>
      </c>
      <c r="K170" s="21">
        <v>1</v>
      </c>
      <c r="L170" s="20" t="s">
        <v>22676</v>
      </c>
      <c r="M170" s="20" t="s">
        <v>22911</v>
      </c>
      <c r="N170" s="20" t="s">
        <v>32528</v>
      </c>
      <c r="O170" s="20" t="s">
        <v>73</v>
      </c>
      <c r="P170" s="20">
        <v>20221223</v>
      </c>
    </row>
    <row r="171" spans="1:16" x14ac:dyDescent="0.35">
      <c r="A171" s="20" t="s">
        <v>24519</v>
      </c>
      <c r="B171" s="20" t="s">
        <v>24518</v>
      </c>
      <c r="C171" s="21">
        <v>4.8899999999999999E-2</v>
      </c>
      <c r="D171" s="20">
        <v>55.38</v>
      </c>
      <c r="E171" s="20">
        <v>2.58</v>
      </c>
      <c r="F171" s="21">
        <v>0.2954</v>
      </c>
      <c r="G171" s="21">
        <v>0.45390000000000003</v>
      </c>
      <c r="H171" s="21">
        <v>0.29060000000000002</v>
      </c>
      <c r="I171" s="21">
        <v>3.1600000000000003E-2</v>
      </c>
      <c r="J171" s="20" t="s">
        <v>35984</v>
      </c>
      <c r="K171" s="21">
        <v>1</v>
      </c>
      <c r="L171" s="20" t="s">
        <v>22676</v>
      </c>
      <c r="M171" s="20" t="s">
        <v>22972</v>
      </c>
      <c r="N171" s="20" t="s">
        <v>24517</v>
      </c>
      <c r="O171" s="20" t="s">
        <v>73</v>
      </c>
      <c r="P171" s="20">
        <v>20230505</v>
      </c>
    </row>
    <row r="172" spans="1:16" x14ac:dyDescent="0.35">
      <c r="A172" s="20" t="s">
        <v>1630</v>
      </c>
      <c r="B172" s="20" t="s">
        <v>1629</v>
      </c>
      <c r="C172" s="21">
        <v>2.5100000000000001E-2</v>
      </c>
      <c r="D172" s="20">
        <v>63.25</v>
      </c>
      <c r="E172" s="20">
        <v>1.55</v>
      </c>
      <c r="F172" s="21">
        <v>0.11219999999999999</v>
      </c>
      <c r="G172" s="21">
        <v>0.47160000000000002</v>
      </c>
      <c r="H172" s="21">
        <v>0.28689999999999999</v>
      </c>
      <c r="I172" s="21">
        <v>0.1386</v>
      </c>
      <c r="J172" s="20" t="s">
        <v>35983</v>
      </c>
      <c r="K172" s="21">
        <v>1</v>
      </c>
      <c r="L172" s="20" t="s">
        <v>22616</v>
      </c>
      <c r="M172" s="20" t="s">
        <v>22741</v>
      </c>
      <c r="N172" s="20" t="s">
        <v>32511</v>
      </c>
      <c r="O172" s="20" t="s">
        <v>35982</v>
      </c>
      <c r="P172" s="20">
        <v>20160928</v>
      </c>
    </row>
    <row r="173" spans="1:16" x14ac:dyDescent="0.35">
      <c r="A173" s="20" t="s">
        <v>375</v>
      </c>
      <c r="B173" s="20" t="s">
        <v>376</v>
      </c>
      <c r="C173" s="21">
        <v>-5.7799999999999997E-2</v>
      </c>
      <c r="D173" s="20">
        <v>32.299999999999997</v>
      </c>
      <c r="E173" s="20">
        <v>-1.98</v>
      </c>
      <c r="F173" s="21">
        <v>-4.3200000000000002E-2</v>
      </c>
      <c r="G173" s="21">
        <v>0.33529999999999999</v>
      </c>
      <c r="H173" s="21">
        <v>0.2838</v>
      </c>
      <c r="I173" s="21">
        <v>0.14829999999999999</v>
      </c>
      <c r="J173" s="20" t="s">
        <v>34558</v>
      </c>
      <c r="K173" s="21">
        <v>1</v>
      </c>
      <c r="L173" s="20" t="s">
        <v>22676</v>
      </c>
      <c r="M173" s="20" t="s">
        <v>22626</v>
      </c>
      <c r="N173" s="20" t="s">
        <v>32189</v>
      </c>
      <c r="O173" s="20" t="s">
        <v>73</v>
      </c>
      <c r="P173" s="20">
        <v>20070302</v>
      </c>
    </row>
    <row r="174" spans="1:16" x14ac:dyDescent="0.35">
      <c r="A174" s="20" t="s">
        <v>13685</v>
      </c>
      <c r="B174" s="20" t="s">
        <v>13684</v>
      </c>
      <c r="C174" s="21">
        <v>5.0000000000000001E-3</v>
      </c>
      <c r="D174" s="20">
        <v>38.57</v>
      </c>
      <c r="E174" s="20">
        <v>0.19</v>
      </c>
      <c r="F174" s="21">
        <v>0.37159999999999999</v>
      </c>
      <c r="G174" s="21">
        <v>0.44779999999999998</v>
      </c>
      <c r="H174" s="21">
        <v>0.28179999999999999</v>
      </c>
      <c r="I174" s="21">
        <v>8.5699999999999998E-2</v>
      </c>
      <c r="J174" s="20" t="s">
        <v>35981</v>
      </c>
      <c r="K174" s="21">
        <v>0.52390000000000003</v>
      </c>
      <c r="L174" s="20" t="s">
        <v>22785</v>
      </c>
      <c r="M174" s="20" t="s">
        <v>22785</v>
      </c>
      <c r="N174" s="20" t="s">
        <v>35980</v>
      </c>
      <c r="O174" s="20" t="s">
        <v>73</v>
      </c>
      <c r="P174" s="20">
        <v>20230815</v>
      </c>
    </row>
    <row r="175" spans="1:16" x14ac:dyDescent="0.35">
      <c r="A175" s="20" t="s">
        <v>2156</v>
      </c>
      <c r="B175" s="20" t="s">
        <v>2155</v>
      </c>
      <c r="C175" s="21">
        <v>-1.6000000000000001E-3</v>
      </c>
      <c r="D175" s="20">
        <v>25.61</v>
      </c>
      <c r="E175" s="20">
        <v>-0.04</v>
      </c>
      <c r="F175" s="21">
        <v>0.2505</v>
      </c>
      <c r="G175" s="21">
        <v>0.1615</v>
      </c>
      <c r="H175" s="21">
        <v>0.28179999999999999</v>
      </c>
      <c r="I175" s="21">
        <v>0.19109999999999999</v>
      </c>
      <c r="J175" s="20" t="s">
        <v>35435</v>
      </c>
      <c r="K175" s="21">
        <v>1</v>
      </c>
      <c r="L175" s="20" t="s">
        <v>22639</v>
      </c>
      <c r="M175" s="20" t="s">
        <v>22915</v>
      </c>
      <c r="N175" s="20" t="s">
        <v>30878</v>
      </c>
      <c r="O175" s="20" t="s">
        <v>35979</v>
      </c>
      <c r="P175" s="20">
        <v>20021108</v>
      </c>
    </row>
    <row r="176" spans="1:16" x14ac:dyDescent="0.35">
      <c r="A176" s="20" t="s">
        <v>20369</v>
      </c>
      <c r="B176" s="20" t="s">
        <v>20368</v>
      </c>
      <c r="C176" s="21">
        <v>0.10100000000000001</v>
      </c>
      <c r="D176" s="20">
        <v>5.56</v>
      </c>
      <c r="E176" s="20">
        <v>0.51</v>
      </c>
      <c r="F176" s="21">
        <v>0.17549999999999999</v>
      </c>
      <c r="G176" s="21">
        <v>0.24110000000000001</v>
      </c>
      <c r="H176" s="21">
        <v>0.28110000000000002</v>
      </c>
      <c r="I176" s="21">
        <v>5.1900000000000002E-2</v>
      </c>
      <c r="J176" s="20" t="s">
        <v>35220</v>
      </c>
      <c r="K176" s="21">
        <v>1</v>
      </c>
      <c r="L176" s="20" t="s">
        <v>22648</v>
      </c>
      <c r="M176" s="20" t="s">
        <v>22890</v>
      </c>
      <c r="N176" s="20" t="s">
        <v>35978</v>
      </c>
      <c r="O176" s="20" t="s">
        <v>73</v>
      </c>
      <c r="P176" s="20">
        <v>20150528</v>
      </c>
    </row>
    <row r="177" spans="1:16" x14ac:dyDescent="0.35">
      <c r="A177" s="20" t="s">
        <v>23659</v>
      </c>
      <c r="B177" s="20" t="s">
        <v>23658</v>
      </c>
      <c r="C177" s="21">
        <v>-8.1100000000000005E-2</v>
      </c>
      <c r="D177" s="20">
        <v>23.46</v>
      </c>
      <c r="E177" s="20">
        <v>-2.0699999999999998</v>
      </c>
      <c r="F177" s="21">
        <v>0.318</v>
      </c>
      <c r="G177" s="21">
        <v>0.33179999999999998</v>
      </c>
      <c r="H177" s="21">
        <v>0.27600000000000002</v>
      </c>
      <c r="I177" s="21">
        <v>0.24970000000000001</v>
      </c>
      <c r="J177" s="20" t="s">
        <v>35916</v>
      </c>
      <c r="K177" s="21">
        <v>0.76439999999999997</v>
      </c>
      <c r="L177" s="20" t="s">
        <v>22662</v>
      </c>
      <c r="M177" s="20" t="s">
        <v>22898</v>
      </c>
      <c r="N177" s="20" t="s">
        <v>29627</v>
      </c>
      <c r="O177" s="20" t="s">
        <v>28308</v>
      </c>
      <c r="P177" s="20">
        <v>20120110</v>
      </c>
    </row>
    <row r="178" spans="1:16" x14ac:dyDescent="0.35">
      <c r="A178" s="20" t="s">
        <v>5752</v>
      </c>
      <c r="B178" s="20" t="s">
        <v>5751</v>
      </c>
      <c r="C178" s="21">
        <v>-3.04E-2</v>
      </c>
      <c r="D178" s="20">
        <v>549</v>
      </c>
      <c r="E178" s="20">
        <v>-17.2</v>
      </c>
      <c r="F178" s="21">
        <v>0.1731</v>
      </c>
      <c r="G178" s="21">
        <v>0.46450000000000002</v>
      </c>
      <c r="H178" s="21">
        <v>0.27460000000000001</v>
      </c>
      <c r="I178" s="21">
        <v>7.1800000000000003E-2</v>
      </c>
      <c r="J178" s="20" t="s">
        <v>35977</v>
      </c>
      <c r="K178" s="21">
        <v>0.76990000000000003</v>
      </c>
      <c r="L178" s="20" t="s">
        <v>22617</v>
      </c>
      <c r="M178" s="20" t="s">
        <v>22627</v>
      </c>
      <c r="N178" s="20" t="s">
        <v>32535</v>
      </c>
      <c r="O178" s="20" t="s">
        <v>73</v>
      </c>
      <c r="P178" s="20">
        <v>20230718</v>
      </c>
    </row>
    <row r="179" spans="1:16" x14ac:dyDescent="0.35">
      <c r="A179" s="20" t="s">
        <v>35976</v>
      </c>
      <c r="B179" s="20" t="s">
        <v>35975</v>
      </c>
      <c r="C179" s="21">
        <v>0.05</v>
      </c>
      <c r="D179" s="20">
        <v>34.450000000000003</v>
      </c>
      <c r="E179" s="20">
        <v>1.64</v>
      </c>
      <c r="F179" s="21">
        <v>0.19</v>
      </c>
      <c r="G179" s="21">
        <v>0.30990000000000001</v>
      </c>
      <c r="H179" s="21">
        <v>0.27400000000000002</v>
      </c>
      <c r="I179" s="21">
        <v>0.1225</v>
      </c>
      <c r="J179" s="20" t="s">
        <v>35974</v>
      </c>
      <c r="K179" s="21">
        <v>1</v>
      </c>
      <c r="L179" s="20" t="s">
        <v>22785</v>
      </c>
      <c r="M179" s="20" t="s">
        <v>22785</v>
      </c>
      <c r="N179" s="20" t="s">
        <v>35973</v>
      </c>
      <c r="O179" s="20" t="s">
        <v>73</v>
      </c>
      <c r="P179" s="20">
        <v>20200616</v>
      </c>
    </row>
    <row r="180" spans="1:16" x14ac:dyDescent="0.35">
      <c r="A180" s="20" t="s">
        <v>252</v>
      </c>
      <c r="B180" s="20" t="s">
        <v>253</v>
      </c>
      <c r="C180" s="21">
        <v>-9.01E-2</v>
      </c>
      <c r="D180" s="20">
        <v>48.5</v>
      </c>
      <c r="E180" s="20">
        <v>-4.8</v>
      </c>
      <c r="F180" s="21">
        <v>0.20979999999999999</v>
      </c>
      <c r="G180" s="21">
        <v>0.31080000000000002</v>
      </c>
      <c r="H180" s="21">
        <v>0.27329999999999999</v>
      </c>
      <c r="I180" s="21">
        <v>0.12130000000000001</v>
      </c>
      <c r="J180" s="20" t="s">
        <v>35972</v>
      </c>
      <c r="K180" s="21">
        <v>0.8931</v>
      </c>
      <c r="L180" s="20" t="s">
        <v>22616</v>
      </c>
      <c r="M180" s="20" t="s">
        <v>22659</v>
      </c>
      <c r="N180" s="20" t="s">
        <v>26267</v>
      </c>
      <c r="O180" s="20" t="s">
        <v>73</v>
      </c>
      <c r="P180" s="20">
        <v>20100618</v>
      </c>
    </row>
    <row r="181" spans="1:16" x14ac:dyDescent="0.35">
      <c r="A181" s="20" t="s">
        <v>21374</v>
      </c>
      <c r="B181" s="20" t="s">
        <v>21373</v>
      </c>
      <c r="C181" s="21">
        <v>-3.15E-2</v>
      </c>
      <c r="D181" s="20">
        <v>69.989999999999995</v>
      </c>
      <c r="E181" s="20">
        <v>-2.2799999999999998</v>
      </c>
      <c r="F181" s="21">
        <v>0.36890000000000001</v>
      </c>
      <c r="G181" s="21">
        <v>0.50060000000000004</v>
      </c>
      <c r="H181" s="21">
        <v>0.26819999999999999</v>
      </c>
      <c r="I181" s="21">
        <v>0.1106</v>
      </c>
      <c r="J181" s="20" t="s">
        <v>35971</v>
      </c>
      <c r="K181" s="21">
        <v>0.59060000000000001</v>
      </c>
      <c r="L181" s="20" t="s">
        <v>22636</v>
      </c>
      <c r="M181" s="20" t="s">
        <v>22949</v>
      </c>
      <c r="N181" s="20" t="s">
        <v>34097</v>
      </c>
      <c r="O181" s="20" t="s">
        <v>73</v>
      </c>
      <c r="P181" s="20">
        <v>20230118</v>
      </c>
    </row>
    <row r="182" spans="1:16" x14ac:dyDescent="0.35">
      <c r="A182" s="20" t="s">
        <v>1325</v>
      </c>
      <c r="B182" s="20" t="s">
        <v>1324</v>
      </c>
      <c r="C182" s="21">
        <v>7.1599999999999997E-2</v>
      </c>
      <c r="D182" s="20">
        <v>79.91</v>
      </c>
      <c r="E182" s="20">
        <v>5.34</v>
      </c>
      <c r="F182" s="21">
        <v>0.223</v>
      </c>
      <c r="G182" s="21">
        <v>0.41810000000000003</v>
      </c>
      <c r="H182" s="21">
        <v>0.26779999999999998</v>
      </c>
      <c r="I182" s="21">
        <v>9.0499999999999997E-2</v>
      </c>
      <c r="J182" s="20" t="s">
        <v>35049</v>
      </c>
      <c r="K182" s="21">
        <v>1</v>
      </c>
      <c r="L182" s="20" t="s">
        <v>22676</v>
      </c>
      <c r="M182" s="20" t="s">
        <v>23010</v>
      </c>
      <c r="N182" s="20" t="s">
        <v>29691</v>
      </c>
      <c r="O182" s="20" t="s">
        <v>73</v>
      </c>
      <c r="P182" s="20">
        <v>20200928</v>
      </c>
    </row>
    <row r="183" spans="1:16" x14ac:dyDescent="0.35">
      <c r="A183" s="20" t="s">
        <v>244</v>
      </c>
      <c r="B183" s="20" t="s">
        <v>21629</v>
      </c>
      <c r="C183" s="21">
        <v>1.9E-3</v>
      </c>
      <c r="D183" s="20">
        <v>36.08</v>
      </c>
      <c r="E183" s="20">
        <v>7.0000000000000007E-2</v>
      </c>
      <c r="F183" s="21">
        <v>0.16200000000000001</v>
      </c>
      <c r="G183" s="21">
        <v>0.46850000000000003</v>
      </c>
      <c r="H183" s="21">
        <v>0.26329999999999998</v>
      </c>
      <c r="I183" s="21">
        <v>0.1024</v>
      </c>
      <c r="J183" s="20" t="s">
        <v>35970</v>
      </c>
      <c r="K183" s="21">
        <v>0.9829</v>
      </c>
      <c r="L183" s="20" t="s">
        <v>22676</v>
      </c>
      <c r="M183" s="20" t="s">
        <v>22626</v>
      </c>
      <c r="N183" s="20" t="s">
        <v>35969</v>
      </c>
      <c r="O183" s="20" t="s">
        <v>24298</v>
      </c>
      <c r="P183" s="20">
        <v>19930407</v>
      </c>
    </row>
    <row r="184" spans="1:16" x14ac:dyDescent="0.35">
      <c r="A184" s="20" t="s">
        <v>34153</v>
      </c>
      <c r="B184" s="20" t="s">
        <v>34154</v>
      </c>
      <c r="C184" s="21">
        <v>6.9000000000000006E-2</v>
      </c>
      <c r="D184" s="20">
        <v>46</v>
      </c>
      <c r="E184" s="20">
        <v>2.97</v>
      </c>
      <c r="F184" s="21">
        <v>0.1431</v>
      </c>
      <c r="G184" s="21">
        <v>0.3614</v>
      </c>
      <c r="H184" s="21">
        <v>0.26100000000000001</v>
      </c>
      <c r="I184" s="21">
        <v>6.5799999999999997E-2</v>
      </c>
      <c r="J184" s="20" t="s">
        <v>35968</v>
      </c>
      <c r="K184" s="21">
        <v>0.46160000000000001</v>
      </c>
      <c r="L184" s="20" t="s">
        <v>22712</v>
      </c>
      <c r="M184" s="20" t="s">
        <v>22946</v>
      </c>
      <c r="N184" s="20" t="s">
        <v>34156</v>
      </c>
      <c r="O184" s="20" t="s">
        <v>73</v>
      </c>
      <c r="P184" s="20">
        <v>20230619</v>
      </c>
    </row>
    <row r="185" spans="1:16" x14ac:dyDescent="0.35">
      <c r="A185" s="20" t="s">
        <v>32248</v>
      </c>
      <c r="B185" s="20" t="s">
        <v>32247</v>
      </c>
      <c r="C185" s="21">
        <v>0.1082</v>
      </c>
      <c r="D185" s="20">
        <v>19.260000000000002</v>
      </c>
      <c r="E185" s="20">
        <v>1.88</v>
      </c>
      <c r="F185" s="21">
        <v>9.8100000000000007E-2</v>
      </c>
      <c r="G185" s="21">
        <v>0.3014</v>
      </c>
      <c r="H185" s="21">
        <v>0.2596</v>
      </c>
      <c r="I185" s="21">
        <v>0.1109</v>
      </c>
      <c r="J185" s="20" t="s">
        <v>35967</v>
      </c>
      <c r="K185" s="21">
        <v>0.9919</v>
      </c>
      <c r="L185" s="20" t="s">
        <v>24381</v>
      </c>
      <c r="M185" s="20" t="s">
        <v>24380</v>
      </c>
      <c r="N185" s="20" t="s">
        <v>35966</v>
      </c>
      <c r="O185" s="20" t="s">
        <v>35965</v>
      </c>
      <c r="P185" s="20">
        <v>20091030</v>
      </c>
    </row>
    <row r="186" spans="1:16" x14ac:dyDescent="0.35">
      <c r="A186" s="20" t="s">
        <v>27279</v>
      </c>
      <c r="B186" s="20" t="s">
        <v>27278</v>
      </c>
      <c r="C186" s="21">
        <v>0.112</v>
      </c>
      <c r="D186" s="20">
        <v>53.93</v>
      </c>
      <c r="E186" s="20">
        <v>5.43</v>
      </c>
      <c r="F186" s="21">
        <v>0.23269999999999999</v>
      </c>
      <c r="G186" s="21">
        <v>0.41439999999999999</v>
      </c>
      <c r="H186" s="21">
        <v>0.2571</v>
      </c>
      <c r="I186" s="21">
        <v>0.16839999999999999</v>
      </c>
      <c r="J186" s="20" t="s">
        <v>35964</v>
      </c>
      <c r="K186" s="21">
        <v>1</v>
      </c>
      <c r="L186" s="20" t="s">
        <v>22639</v>
      </c>
      <c r="M186" s="20" t="s">
        <v>22915</v>
      </c>
      <c r="N186" s="20" t="s">
        <v>27277</v>
      </c>
      <c r="O186" s="20" t="s">
        <v>73</v>
      </c>
      <c r="P186" s="20">
        <v>20200106</v>
      </c>
    </row>
    <row r="187" spans="1:16" x14ac:dyDescent="0.35">
      <c r="A187" s="20" t="s">
        <v>34197</v>
      </c>
      <c r="B187" s="20" t="s">
        <v>34198</v>
      </c>
      <c r="C187" s="21">
        <v>-4.0399999999999998E-2</v>
      </c>
      <c r="D187" s="20">
        <v>53.01</v>
      </c>
      <c r="E187" s="20">
        <v>-2.23</v>
      </c>
      <c r="F187" s="21">
        <v>0.2094</v>
      </c>
      <c r="G187" s="21">
        <v>0.1822</v>
      </c>
      <c r="H187" s="21">
        <v>0.25390000000000001</v>
      </c>
      <c r="I187" s="21">
        <v>8.4500000000000006E-2</v>
      </c>
      <c r="J187" s="20" t="s">
        <v>35963</v>
      </c>
      <c r="K187" s="21">
        <v>0.67279999999999995</v>
      </c>
      <c r="L187" s="20" t="s">
        <v>22712</v>
      </c>
      <c r="M187" s="20" t="s">
        <v>22688</v>
      </c>
      <c r="N187" s="20" t="s">
        <v>34200</v>
      </c>
      <c r="O187" s="20" t="s">
        <v>73</v>
      </c>
      <c r="P187" s="20">
        <v>20220606</v>
      </c>
    </row>
    <row r="188" spans="1:16" x14ac:dyDescent="0.35">
      <c r="A188" s="20" t="s">
        <v>2910</v>
      </c>
      <c r="B188" s="20" t="s">
        <v>2909</v>
      </c>
      <c r="C188" s="21">
        <v>-6.4000000000000003E-3</v>
      </c>
      <c r="D188" s="20">
        <v>207.36</v>
      </c>
      <c r="E188" s="20">
        <v>-1.33</v>
      </c>
      <c r="F188" s="21">
        <v>3.15E-2</v>
      </c>
      <c r="G188" s="21">
        <v>0.44569999999999999</v>
      </c>
      <c r="H188" s="21">
        <v>0.25290000000000001</v>
      </c>
      <c r="I188" s="21">
        <v>2.9899999999999999E-2</v>
      </c>
      <c r="J188" s="20" t="s">
        <v>35962</v>
      </c>
      <c r="K188" s="21">
        <v>0.60660000000000003</v>
      </c>
      <c r="L188" s="20" t="s">
        <v>22676</v>
      </c>
      <c r="M188" s="20" t="s">
        <v>22947</v>
      </c>
      <c r="N188" s="20" t="s">
        <v>29649</v>
      </c>
      <c r="O188" s="20" t="s">
        <v>73</v>
      </c>
      <c r="P188" s="20">
        <v>20191014</v>
      </c>
    </row>
    <row r="189" spans="1:16" x14ac:dyDescent="0.35">
      <c r="A189" s="20" t="s">
        <v>4076</v>
      </c>
      <c r="B189" s="20" t="s">
        <v>4075</v>
      </c>
      <c r="C189" s="21">
        <v>6.4600000000000005E-2</v>
      </c>
      <c r="D189" s="20">
        <v>35.74</v>
      </c>
      <c r="E189" s="20">
        <v>2.17</v>
      </c>
      <c r="F189" s="21">
        <v>0.17180000000000001</v>
      </c>
      <c r="G189" s="21">
        <v>0.3044</v>
      </c>
      <c r="H189" s="21">
        <v>0.25269999999999998</v>
      </c>
      <c r="I189" s="21">
        <v>4.7300000000000002E-2</v>
      </c>
      <c r="J189" s="20" t="s">
        <v>35961</v>
      </c>
      <c r="K189" s="21">
        <v>0.5544</v>
      </c>
      <c r="L189" s="20" t="s">
        <v>22736</v>
      </c>
      <c r="M189" s="20" t="s">
        <v>22704</v>
      </c>
      <c r="N189" s="20" t="s">
        <v>35960</v>
      </c>
      <c r="O189" s="20" t="s">
        <v>73</v>
      </c>
      <c r="P189" s="20">
        <v>20161216</v>
      </c>
    </row>
    <row r="190" spans="1:16" x14ac:dyDescent="0.35">
      <c r="A190" s="20" t="s">
        <v>14091</v>
      </c>
      <c r="B190" s="20" t="s">
        <v>14090</v>
      </c>
      <c r="C190" s="21">
        <v>1.29E-2</v>
      </c>
      <c r="D190" s="20">
        <v>111.9</v>
      </c>
      <c r="E190" s="20">
        <v>1.42</v>
      </c>
      <c r="F190" s="21">
        <v>0.1026</v>
      </c>
      <c r="G190" s="21">
        <v>0.4229</v>
      </c>
      <c r="H190" s="21">
        <v>0.25169999999999998</v>
      </c>
      <c r="I190" s="21">
        <v>0.1993</v>
      </c>
      <c r="J190" s="20" t="s">
        <v>35959</v>
      </c>
      <c r="K190" s="21">
        <v>0.99990000000000001</v>
      </c>
      <c r="L190" s="20" t="s">
        <v>22732</v>
      </c>
      <c r="M190" s="20" t="s">
        <v>22973</v>
      </c>
      <c r="N190" s="20" t="s">
        <v>35958</v>
      </c>
      <c r="O190" s="20" t="s">
        <v>35957</v>
      </c>
      <c r="P190" s="20">
        <v>20100608</v>
      </c>
    </row>
    <row r="191" spans="1:16" x14ac:dyDescent="0.35">
      <c r="A191" s="20" t="s">
        <v>35956</v>
      </c>
      <c r="B191" s="20" t="s">
        <v>22666</v>
      </c>
      <c r="C191" s="21">
        <v>0.13730000000000001</v>
      </c>
      <c r="D191" s="20">
        <v>22.2</v>
      </c>
      <c r="E191" s="20">
        <v>2.68</v>
      </c>
      <c r="F191" s="21">
        <v>0.15870000000000001</v>
      </c>
      <c r="G191" s="21">
        <v>-2.4199999999999999E-2</v>
      </c>
      <c r="H191" s="21">
        <v>0.24790000000000001</v>
      </c>
      <c r="I191" s="21">
        <v>0.15959999999999999</v>
      </c>
      <c r="J191" s="20" t="s">
        <v>35955</v>
      </c>
      <c r="K191" s="21">
        <v>0.4642</v>
      </c>
      <c r="L191" s="20" t="s">
        <v>22665</v>
      </c>
      <c r="M191" s="20" t="s">
        <v>22665</v>
      </c>
      <c r="N191" s="20" t="s">
        <v>25696</v>
      </c>
      <c r="O191" s="20" t="s">
        <v>73</v>
      </c>
      <c r="P191" s="20">
        <v>20230512</v>
      </c>
    </row>
    <row r="192" spans="1:16" x14ac:dyDescent="0.35">
      <c r="A192" s="20" t="s">
        <v>19612</v>
      </c>
      <c r="B192" s="20" t="s">
        <v>19611</v>
      </c>
      <c r="C192" s="21">
        <v>-4.6899999999999997E-2</v>
      </c>
      <c r="D192" s="20">
        <v>13.62</v>
      </c>
      <c r="E192" s="20">
        <v>-0.67</v>
      </c>
      <c r="F192" s="21">
        <v>0.2</v>
      </c>
      <c r="G192" s="21">
        <v>0.32229999999999998</v>
      </c>
      <c r="H192" s="21">
        <v>0.24729999999999999</v>
      </c>
      <c r="I192" s="21">
        <v>7.0999999999999994E-2</v>
      </c>
      <c r="J192" s="20" t="s">
        <v>35954</v>
      </c>
      <c r="K192" s="21">
        <v>1</v>
      </c>
      <c r="L192" s="20" t="s">
        <v>22654</v>
      </c>
      <c r="M192" s="20" t="s">
        <v>23021</v>
      </c>
      <c r="N192" s="20" t="s">
        <v>33020</v>
      </c>
      <c r="O192" s="20" t="s">
        <v>35953</v>
      </c>
      <c r="P192" s="20">
        <v>19960215</v>
      </c>
    </row>
    <row r="193" spans="1:16" x14ac:dyDescent="0.35">
      <c r="A193" s="20" t="s">
        <v>28617</v>
      </c>
      <c r="B193" s="20" t="s">
        <v>28618</v>
      </c>
      <c r="C193" s="21">
        <v>-9.6699999999999994E-2</v>
      </c>
      <c r="D193" s="20">
        <v>29.8</v>
      </c>
      <c r="E193" s="20">
        <v>-3.19</v>
      </c>
      <c r="F193" s="21">
        <v>9.3200000000000005E-2</v>
      </c>
      <c r="G193" s="21">
        <v>0.34360000000000002</v>
      </c>
      <c r="H193" s="21">
        <v>0.24579999999999999</v>
      </c>
      <c r="I193" s="21">
        <v>0.16020000000000001</v>
      </c>
      <c r="J193" s="20" t="s">
        <v>35952</v>
      </c>
      <c r="K193" s="21">
        <v>0.60409999999999997</v>
      </c>
      <c r="L193" s="20" t="s">
        <v>22847</v>
      </c>
      <c r="M193" s="20" t="s">
        <v>23003</v>
      </c>
      <c r="N193" s="20" t="s">
        <v>28619</v>
      </c>
      <c r="O193" s="20" t="s">
        <v>73</v>
      </c>
      <c r="P193" s="20">
        <v>20110329</v>
      </c>
    </row>
    <row r="194" spans="1:16" x14ac:dyDescent="0.35">
      <c r="A194" s="20" t="s">
        <v>18021</v>
      </c>
      <c r="B194" s="20" t="s">
        <v>18020</v>
      </c>
      <c r="C194" s="21">
        <v>-6.5000000000000002E-2</v>
      </c>
      <c r="D194" s="20">
        <v>39.24</v>
      </c>
      <c r="E194" s="20">
        <v>-2.73</v>
      </c>
      <c r="F194" s="21">
        <v>6.8000000000000005E-2</v>
      </c>
      <c r="G194" s="21">
        <v>0.46639999999999998</v>
      </c>
      <c r="H194" s="21">
        <v>0.24529999999999999</v>
      </c>
      <c r="I194" s="21">
        <v>7.6700000000000004E-2</v>
      </c>
      <c r="J194" s="20" t="s">
        <v>35951</v>
      </c>
      <c r="K194" s="21">
        <v>1</v>
      </c>
      <c r="L194" s="20" t="s">
        <v>24228</v>
      </c>
      <c r="M194" s="20" t="s">
        <v>25888</v>
      </c>
      <c r="N194" s="20" t="s">
        <v>35950</v>
      </c>
      <c r="O194" s="20" t="s">
        <v>35949</v>
      </c>
      <c r="P194" s="20">
        <v>19990616</v>
      </c>
    </row>
    <row r="195" spans="1:16" x14ac:dyDescent="0.35">
      <c r="A195" s="20" t="s">
        <v>2291</v>
      </c>
      <c r="B195" s="20" t="s">
        <v>2290</v>
      </c>
      <c r="C195" s="21">
        <v>-7.0599999999999996E-2</v>
      </c>
      <c r="D195" s="20">
        <v>640.99</v>
      </c>
      <c r="E195" s="20">
        <v>-48.71</v>
      </c>
      <c r="F195" s="21">
        <v>0.2374</v>
      </c>
      <c r="G195" s="21">
        <v>0.3523</v>
      </c>
      <c r="H195" s="21">
        <v>0.245</v>
      </c>
      <c r="I195" s="21">
        <v>8.8700000000000001E-2</v>
      </c>
      <c r="J195" s="20" t="s">
        <v>35948</v>
      </c>
      <c r="K195" s="21">
        <v>0.9526</v>
      </c>
      <c r="L195" s="20" t="s">
        <v>22676</v>
      </c>
      <c r="M195" s="20" t="s">
        <v>22900</v>
      </c>
      <c r="N195" s="20" t="s">
        <v>33913</v>
      </c>
      <c r="O195" s="20" t="s">
        <v>32148</v>
      </c>
      <c r="P195" s="20">
        <v>20160818</v>
      </c>
    </row>
    <row r="196" spans="1:16" x14ac:dyDescent="0.35">
      <c r="A196" s="20" t="s">
        <v>27996</v>
      </c>
      <c r="B196" s="20" t="s">
        <v>27995</v>
      </c>
      <c r="C196" s="21">
        <v>7.6499999999999999E-2</v>
      </c>
      <c r="D196" s="20">
        <v>9.99</v>
      </c>
      <c r="E196" s="20">
        <v>0.71</v>
      </c>
      <c r="F196" s="21">
        <v>0.25659999999999999</v>
      </c>
      <c r="G196" s="21">
        <v>0.21529999999999999</v>
      </c>
      <c r="H196" s="21">
        <v>0.23949999999999999</v>
      </c>
      <c r="I196" s="21">
        <v>6.0900000000000003E-2</v>
      </c>
      <c r="J196" s="20" t="s">
        <v>35947</v>
      </c>
      <c r="K196" s="21">
        <v>1</v>
      </c>
      <c r="L196" s="20" t="s">
        <v>22639</v>
      </c>
      <c r="M196" s="20" t="s">
        <v>22915</v>
      </c>
      <c r="N196" s="20" t="s">
        <v>35946</v>
      </c>
      <c r="O196" s="20" t="s">
        <v>73</v>
      </c>
      <c r="P196" s="20">
        <v>19950315</v>
      </c>
    </row>
    <row r="197" spans="1:16" x14ac:dyDescent="0.35">
      <c r="A197" s="20" t="s">
        <v>2061</v>
      </c>
      <c r="B197" s="20" t="s">
        <v>2060</v>
      </c>
      <c r="C197" s="21">
        <v>-4.7600000000000003E-2</v>
      </c>
      <c r="D197" s="20">
        <v>157.32</v>
      </c>
      <c r="E197" s="20">
        <v>-7.86</v>
      </c>
      <c r="F197" s="21">
        <v>0.13320000000000001</v>
      </c>
      <c r="G197" s="21">
        <v>0.48949999999999999</v>
      </c>
      <c r="H197" s="21">
        <v>0.2306</v>
      </c>
      <c r="I197" s="21">
        <v>0.11020000000000001</v>
      </c>
      <c r="J197" s="20" t="s">
        <v>35945</v>
      </c>
      <c r="K197" s="21">
        <v>0.66930000000000001</v>
      </c>
      <c r="L197" s="20" t="s">
        <v>22676</v>
      </c>
      <c r="M197" s="20" t="s">
        <v>22626</v>
      </c>
      <c r="N197" s="20" t="s">
        <v>35944</v>
      </c>
      <c r="O197" s="20" t="s">
        <v>35943</v>
      </c>
      <c r="P197" s="20">
        <v>20100525</v>
      </c>
    </row>
    <row r="198" spans="1:16" x14ac:dyDescent="0.35">
      <c r="A198" s="20" t="s">
        <v>15038</v>
      </c>
      <c r="B198" s="20" t="s">
        <v>15037</v>
      </c>
      <c r="C198" s="21">
        <v>2.8000000000000001E-2</v>
      </c>
      <c r="D198" s="20">
        <v>19.829999999999998</v>
      </c>
      <c r="E198" s="20">
        <v>0.54</v>
      </c>
      <c r="F198" s="21">
        <v>0.29520000000000002</v>
      </c>
      <c r="G198" s="21">
        <v>0.20549999999999999</v>
      </c>
      <c r="H198" s="21">
        <v>0.22939999999999999</v>
      </c>
      <c r="I198" s="21">
        <v>0.1114</v>
      </c>
      <c r="J198" s="20" t="s">
        <v>35942</v>
      </c>
      <c r="K198" s="21">
        <v>1</v>
      </c>
      <c r="L198" s="20" t="s">
        <v>22639</v>
      </c>
      <c r="M198" s="20" t="s">
        <v>22886</v>
      </c>
      <c r="N198" s="20" t="s">
        <v>35941</v>
      </c>
      <c r="O198" s="20" t="s">
        <v>35940</v>
      </c>
      <c r="P198" s="20">
        <v>19960528</v>
      </c>
    </row>
    <row r="199" spans="1:16" x14ac:dyDescent="0.35">
      <c r="A199" s="20" t="s">
        <v>32497</v>
      </c>
      <c r="B199" s="20" t="s">
        <v>32496</v>
      </c>
      <c r="C199" s="21">
        <v>-1.0800000000000001E-2</v>
      </c>
      <c r="D199" s="20">
        <v>10.1</v>
      </c>
      <c r="E199" s="20">
        <v>-0.11</v>
      </c>
      <c r="F199" s="21">
        <v>0.31680000000000003</v>
      </c>
      <c r="G199" s="21">
        <v>0.41060000000000002</v>
      </c>
      <c r="H199" s="21">
        <v>0.22869999999999999</v>
      </c>
      <c r="I199" s="21">
        <v>6.5500000000000003E-2</v>
      </c>
      <c r="J199" s="20" t="s">
        <v>35939</v>
      </c>
      <c r="K199" s="21">
        <v>1</v>
      </c>
      <c r="L199" s="20" t="s">
        <v>22680</v>
      </c>
      <c r="M199" s="20" t="s">
        <v>22901</v>
      </c>
      <c r="N199" s="20" t="s">
        <v>32495</v>
      </c>
      <c r="O199" s="20" t="s">
        <v>73</v>
      </c>
      <c r="P199" s="20">
        <v>20110511</v>
      </c>
    </row>
    <row r="200" spans="1:16" x14ac:dyDescent="0.35">
      <c r="A200" s="20" t="s">
        <v>254</v>
      </c>
      <c r="B200" s="20" t="s">
        <v>255</v>
      </c>
      <c r="C200" s="21">
        <v>4.4999999999999997E-3</v>
      </c>
      <c r="D200" s="20">
        <v>65.290000000000006</v>
      </c>
      <c r="E200" s="20">
        <v>0.28999999999999998</v>
      </c>
      <c r="F200" s="21">
        <v>0.1817</v>
      </c>
      <c r="G200" s="21">
        <v>0.41260000000000002</v>
      </c>
      <c r="H200" s="21">
        <v>0.22739999999999999</v>
      </c>
      <c r="I200" s="21">
        <v>7.9100000000000004E-2</v>
      </c>
      <c r="J200" s="20" t="s">
        <v>35938</v>
      </c>
      <c r="K200" s="21">
        <v>1</v>
      </c>
      <c r="L200" s="20" t="s">
        <v>22772</v>
      </c>
      <c r="M200" s="20" t="s">
        <v>22979</v>
      </c>
      <c r="N200" s="20" t="s">
        <v>32522</v>
      </c>
      <c r="O200" s="20" t="s">
        <v>26315</v>
      </c>
      <c r="P200" s="20">
        <v>20171225</v>
      </c>
    </row>
    <row r="201" spans="1:16" x14ac:dyDescent="0.35">
      <c r="A201" s="20" t="s">
        <v>32527</v>
      </c>
      <c r="B201" s="20" t="s">
        <v>32526</v>
      </c>
      <c r="C201" s="21">
        <v>-1.2E-2</v>
      </c>
      <c r="D201" s="20">
        <v>112.16</v>
      </c>
      <c r="E201" s="20">
        <v>-1.36</v>
      </c>
      <c r="F201" s="21">
        <v>5.8099999999999999E-2</v>
      </c>
      <c r="G201" s="21">
        <v>0.49909999999999999</v>
      </c>
      <c r="H201" s="21">
        <v>0.2223</v>
      </c>
      <c r="I201" s="21">
        <v>6.7500000000000004E-2</v>
      </c>
      <c r="J201" s="20" t="s">
        <v>35937</v>
      </c>
      <c r="K201" s="21">
        <v>0.44390000000000002</v>
      </c>
      <c r="L201" s="20" t="s">
        <v>22676</v>
      </c>
      <c r="M201" s="20" t="s">
        <v>22900</v>
      </c>
      <c r="N201" s="20" t="s">
        <v>33040</v>
      </c>
      <c r="O201" s="20" t="s">
        <v>24272</v>
      </c>
      <c r="P201" s="20">
        <v>20240328</v>
      </c>
    </row>
    <row r="202" spans="1:16" x14ac:dyDescent="0.35">
      <c r="A202" s="20" t="s">
        <v>20168</v>
      </c>
      <c r="B202" s="20" t="s">
        <v>20167</v>
      </c>
      <c r="C202" s="21">
        <v>-6.3E-2</v>
      </c>
      <c r="D202" s="20">
        <v>23.04</v>
      </c>
      <c r="E202" s="20">
        <v>-1.55</v>
      </c>
      <c r="F202" s="21">
        <v>0.1072</v>
      </c>
      <c r="G202" s="21">
        <v>0.52580000000000005</v>
      </c>
      <c r="H202" s="21">
        <v>0.22070000000000001</v>
      </c>
      <c r="I202" s="21">
        <v>7.3400000000000007E-2</v>
      </c>
      <c r="J202" s="20" t="s">
        <v>35936</v>
      </c>
      <c r="K202" s="21">
        <v>0.9365</v>
      </c>
      <c r="L202" s="20" t="s">
        <v>22692</v>
      </c>
      <c r="M202" s="20" t="s">
        <v>23012</v>
      </c>
      <c r="N202" s="20" t="s">
        <v>32519</v>
      </c>
      <c r="O202" s="20" t="s">
        <v>35935</v>
      </c>
      <c r="P202" s="20">
        <v>19931028</v>
      </c>
    </row>
    <row r="203" spans="1:16" x14ac:dyDescent="0.35">
      <c r="A203" s="20" t="s">
        <v>15598</v>
      </c>
      <c r="B203" s="20" t="s">
        <v>15597</v>
      </c>
      <c r="C203" s="21">
        <v>8.9999999999999998E-4</v>
      </c>
      <c r="D203" s="20">
        <v>11</v>
      </c>
      <c r="E203" s="20">
        <v>0.01</v>
      </c>
      <c r="F203" s="21">
        <v>0.12470000000000001</v>
      </c>
      <c r="G203" s="21">
        <v>0.30640000000000001</v>
      </c>
      <c r="H203" s="21">
        <v>0.21679999999999999</v>
      </c>
      <c r="I203" s="21">
        <v>0.1143</v>
      </c>
      <c r="J203" s="20" t="s">
        <v>35934</v>
      </c>
      <c r="K203" s="21">
        <v>0.84199999999999997</v>
      </c>
      <c r="L203" s="20" t="s">
        <v>22680</v>
      </c>
      <c r="M203" s="20" t="s">
        <v>24218</v>
      </c>
      <c r="N203" s="20" t="s">
        <v>35933</v>
      </c>
      <c r="O203" s="20" t="s">
        <v>26364</v>
      </c>
      <c r="P203" s="20">
        <v>20100706</v>
      </c>
    </row>
    <row r="204" spans="1:16" x14ac:dyDescent="0.35">
      <c r="A204" s="20" t="s">
        <v>19319</v>
      </c>
      <c r="B204" s="20" t="s">
        <v>19318</v>
      </c>
      <c r="C204" s="21">
        <v>9.9500000000000005E-2</v>
      </c>
      <c r="D204" s="20">
        <v>9.7200000000000006</v>
      </c>
      <c r="E204" s="20">
        <v>0.88</v>
      </c>
      <c r="F204" s="21">
        <v>0.28739999999999999</v>
      </c>
      <c r="G204" s="21">
        <v>0.37290000000000001</v>
      </c>
      <c r="H204" s="21">
        <v>0.215</v>
      </c>
      <c r="I204" s="21">
        <v>6.1899999999999997E-2</v>
      </c>
      <c r="J204" s="20" t="s">
        <v>35420</v>
      </c>
      <c r="K204" s="21">
        <v>0.61160000000000003</v>
      </c>
      <c r="L204" s="20" t="s">
        <v>22648</v>
      </c>
      <c r="M204" s="20" t="s">
        <v>22890</v>
      </c>
      <c r="N204" s="20" t="s">
        <v>34236</v>
      </c>
      <c r="O204" s="20" t="s">
        <v>35932</v>
      </c>
      <c r="P204" s="20">
        <v>19940404</v>
      </c>
    </row>
    <row r="205" spans="1:16" x14ac:dyDescent="0.35">
      <c r="A205" s="20" t="s">
        <v>18914</v>
      </c>
      <c r="B205" s="20" t="s">
        <v>18913</v>
      </c>
      <c r="C205" s="21">
        <v>-4.1399999999999999E-2</v>
      </c>
      <c r="D205" s="20">
        <v>389.47</v>
      </c>
      <c r="E205" s="20">
        <v>-16.84</v>
      </c>
      <c r="F205" s="21">
        <v>0.1464</v>
      </c>
      <c r="G205" s="21">
        <v>0.35099999999999998</v>
      </c>
      <c r="H205" s="21">
        <v>0.215</v>
      </c>
      <c r="I205" s="21">
        <v>8.2600000000000007E-2</v>
      </c>
      <c r="J205" s="20" t="s">
        <v>35931</v>
      </c>
      <c r="K205" s="21">
        <v>1</v>
      </c>
      <c r="L205" s="20" t="s">
        <v>22676</v>
      </c>
      <c r="M205" s="20" t="s">
        <v>22900</v>
      </c>
      <c r="N205" s="20" t="s">
        <v>35930</v>
      </c>
      <c r="O205" s="20" t="s">
        <v>73</v>
      </c>
      <c r="P205" s="20">
        <v>20221230</v>
      </c>
    </row>
    <row r="206" spans="1:16" x14ac:dyDescent="0.35">
      <c r="A206" s="20" t="s">
        <v>32500</v>
      </c>
      <c r="B206" s="20" t="s">
        <v>32499</v>
      </c>
      <c r="C206" s="21">
        <v>-1.9599999999999999E-2</v>
      </c>
      <c r="D206" s="20">
        <v>92</v>
      </c>
      <c r="E206" s="20">
        <v>-1.84</v>
      </c>
      <c r="F206" s="21">
        <v>0.36799999999999999</v>
      </c>
      <c r="G206" s="21">
        <v>0.47389999999999999</v>
      </c>
      <c r="H206" s="21">
        <v>0.214</v>
      </c>
      <c r="I206" s="21">
        <v>9.9099999999999994E-2</v>
      </c>
      <c r="J206" s="20" t="s">
        <v>35929</v>
      </c>
      <c r="K206" s="21">
        <v>1</v>
      </c>
      <c r="L206" s="20" t="s">
        <v>22676</v>
      </c>
      <c r="M206" s="20" t="s">
        <v>22947</v>
      </c>
      <c r="N206" s="20" t="s">
        <v>32498</v>
      </c>
      <c r="O206" s="20" t="s">
        <v>35928</v>
      </c>
      <c r="P206" s="20">
        <v>20200810</v>
      </c>
    </row>
    <row r="207" spans="1:16" x14ac:dyDescent="0.35">
      <c r="A207" s="20" t="s">
        <v>2309</v>
      </c>
      <c r="B207" s="20" t="s">
        <v>2308</v>
      </c>
      <c r="C207" s="21">
        <v>3.3E-3</v>
      </c>
      <c r="D207" s="20">
        <v>18.100000000000001</v>
      </c>
      <c r="E207" s="20">
        <v>0.06</v>
      </c>
      <c r="F207" s="21">
        <v>0.1242</v>
      </c>
      <c r="G207" s="21">
        <v>0.40089999999999998</v>
      </c>
      <c r="H207" s="21">
        <v>0.214</v>
      </c>
      <c r="I207" s="21">
        <v>0.20880000000000001</v>
      </c>
      <c r="J207" s="20" t="s">
        <v>32858</v>
      </c>
      <c r="K207" s="21">
        <v>0.92</v>
      </c>
      <c r="L207" s="20" t="s">
        <v>22681</v>
      </c>
      <c r="M207" s="20" t="s">
        <v>22674</v>
      </c>
      <c r="N207" s="20" t="s">
        <v>32503</v>
      </c>
      <c r="O207" s="20" t="s">
        <v>35927</v>
      </c>
      <c r="P207" s="20">
        <v>20140127</v>
      </c>
    </row>
    <row r="208" spans="1:16" x14ac:dyDescent="0.35">
      <c r="A208" s="20" t="s">
        <v>2651</v>
      </c>
      <c r="B208" s="20" t="s">
        <v>2650</v>
      </c>
      <c r="C208" s="21">
        <v>-4.6199999999999998E-2</v>
      </c>
      <c r="D208" s="20">
        <v>48.28</v>
      </c>
      <c r="E208" s="20">
        <v>-2.34</v>
      </c>
      <c r="F208" s="21">
        <v>4.07E-2</v>
      </c>
      <c r="G208" s="21">
        <v>0.35049999999999998</v>
      </c>
      <c r="H208" s="21">
        <v>0.21279999999999999</v>
      </c>
      <c r="I208" s="21">
        <v>2.8000000000000001E-2</v>
      </c>
      <c r="J208" s="20" t="s">
        <v>35926</v>
      </c>
      <c r="K208" s="21">
        <v>1</v>
      </c>
      <c r="L208" s="20" t="s">
        <v>22680</v>
      </c>
      <c r="M208" s="20" t="s">
        <v>22673</v>
      </c>
      <c r="N208" s="20" t="s">
        <v>35925</v>
      </c>
      <c r="O208" s="20" t="s">
        <v>27157</v>
      </c>
      <c r="P208" s="20">
        <v>20171030</v>
      </c>
    </row>
    <row r="209" spans="1:16" x14ac:dyDescent="0.35">
      <c r="A209" s="20" t="s">
        <v>1893</v>
      </c>
      <c r="B209" s="20" t="s">
        <v>1892</v>
      </c>
      <c r="C209" s="21">
        <v>9.9900000000000003E-2</v>
      </c>
      <c r="D209" s="20">
        <v>29.07</v>
      </c>
      <c r="E209" s="20">
        <v>2.64</v>
      </c>
      <c r="F209" s="21">
        <v>0.12759999999999999</v>
      </c>
      <c r="G209" s="21">
        <v>0.10489999999999999</v>
      </c>
      <c r="H209" s="21">
        <v>0.2107</v>
      </c>
      <c r="I209" s="21">
        <v>9.7900000000000001E-2</v>
      </c>
      <c r="J209" s="20" t="s">
        <v>35404</v>
      </c>
      <c r="K209" s="21">
        <v>1</v>
      </c>
      <c r="L209" s="20" t="s">
        <v>22694</v>
      </c>
      <c r="M209" s="20" t="s">
        <v>24231</v>
      </c>
      <c r="N209" s="20" t="s">
        <v>32161</v>
      </c>
      <c r="O209" s="20" t="s">
        <v>24615</v>
      </c>
      <c r="P209" s="20">
        <v>20210819</v>
      </c>
    </row>
    <row r="210" spans="1:16" x14ac:dyDescent="0.35">
      <c r="A210" s="20" t="s">
        <v>14858</v>
      </c>
      <c r="B210" s="20" t="s">
        <v>14857</v>
      </c>
      <c r="C210" s="21">
        <v>-3.8800000000000001E-2</v>
      </c>
      <c r="D210" s="20">
        <v>248</v>
      </c>
      <c r="E210" s="20">
        <v>-10.01</v>
      </c>
      <c r="F210" s="21">
        <v>0.24790000000000001</v>
      </c>
      <c r="G210" s="21">
        <v>0.5595</v>
      </c>
      <c r="H210" s="21">
        <v>0.21029999999999999</v>
      </c>
      <c r="I210" s="21">
        <v>0.1202</v>
      </c>
      <c r="J210" s="20" t="s">
        <v>35924</v>
      </c>
      <c r="K210" s="21">
        <v>0.65839999999999999</v>
      </c>
      <c r="L210" s="20" t="s">
        <v>22641</v>
      </c>
      <c r="M210" s="20" t="s">
        <v>22641</v>
      </c>
      <c r="N210" s="20" t="s">
        <v>34493</v>
      </c>
      <c r="O210" s="20" t="s">
        <v>35923</v>
      </c>
      <c r="P210" s="20">
        <v>20221111</v>
      </c>
    </row>
    <row r="211" spans="1:16" x14ac:dyDescent="0.35">
      <c r="A211" s="20" t="s">
        <v>18427</v>
      </c>
      <c r="B211" s="20" t="s">
        <v>18426</v>
      </c>
      <c r="C211" s="21">
        <v>9.9699999999999997E-2</v>
      </c>
      <c r="D211" s="20">
        <v>11.69</v>
      </c>
      <c r="E211" s="20">
        <v>1.06</v>
      </c>
      <c r="F211" s="21">
        <v>0.33300000000000002</v>
      </c>
      <c r="G211" s="21">
        <v>0.33450000000000002</v>
      </c>
      <c r="H211" s="21">
        <v>0.20760000000000001</v>
      </c>
      <c r="I211" s="21">
        <v>0.2581</v>
      </c>
      <c r="J211" s="20" t="s">
        <v>35209</v>
      </c>
      <c r="K211" s="21">
        <v>0.8276</v>
      </c>
      <c r="L211" s="20" t="s">
        <v>22672</v>
      </c>
      <c r="M211" s="20" t="s">
        <v>22672</v>
      </c>
      <c r="N211" s="20" t="s">
        <v>24868</v>
      </c>
      <c r="O211" s="20" t="s">
        <v>73</v>
      </c>
      <c r="P211" s="20">
        <v>20150424</v>
      </c>
    </row>
    <row r="212" spans="1:16" x14ac:dyDescent="0.35">
      <c r="A212" s="20" t="s">
        <v>18972</v>
      </c>
      <c r="B212" s="20" t="s">
        <v>18971</v>
      </c>
      <c r="C212" s="21">
        <v>4.4299999999999999E-2</v>
      </c>
      <c r="D212" s="20">
        <v>616.02</v>
      </c>
      <c r="E212" s="20">
        <v>26.13</v>
      </c>
      <c r="F212" s="21">
        <v>7.1300000000000002E-2</v>
      </c>
      <c r="G212" s="21">
        <v>0.32190000000000002</v>
      </c>
      <c r="H212" s="21">
        <v>0.20760000000000001</v>
      </c>
      <c r="I212" s="21">
        <v>0.1285</v>
      </c>
      <c r="J212" s="20" t="s">
        <v>35922</v>
      </c>
      <c r="K212" s="21">
        <v>0.188</v>
      </c>
      <c r="L212" s="20" t="s">
        <v>22676</v>
      </c>
      <c r="M212" s="20" t="s">
        <v>22911</v>
      </c>
      <c r="N212" s="20" t="s">
        <v>27281</v>
      </c>
      <c r="O212" s="20" t="s">
        <v>73</v>
      </c>
      <c r="P212" s="20">
        <v>20251230</v>
      </c>
    </row>
    <row r="213" spans="1:16" x14ac:dyDescent="0.35">
      <c r="A213" s="20" t="s">
        <v>2237</v>
      </c>
      <c r="B213" s="20" t="s">
        <v>2236</v>
      </c>
      <c r="C213" s="21">
        <v>4.4200000000000003E-2</v>
      </c>
      <c r="D213" s="20">
        <v>33.1</v>
      </c>
      <c r="E213" s="20">
        <v>1.4</v>
      </c>
      <c r="F213" s="21">
        <v>0.24529999999999999</v>
      </c>
      <c r="G213" s="21">
        <v>0.45490000000000003</v>
      </c>
      <c r="H213" s="21">
        <v>0.20630000000000001</v>
      </c>
      <c r="I213" s="21">
        <v>0.1774</v>
      </c>
      <c r="J213" s="20" t="s">
        <v>35012</v>
      </c>
      <c r="K213" s="21">
        <v>0.70069999999999999</v>
      </c>
      <c r="L213" s="20" t="s">
        <v>25869</v>
      </c>
      <c r="M213" s="20" t="s">
        <v>25869</v>
      </c>
      <c r="N213" s="20" t="s">
        <v>24198</v>
      </c>
      <c r="O213" s="20" t="s">
        <v>35921</v>
      </c>
      <c r="P213" s="20">
        <v>20040830</v>
      </c>
    </row>
    <row r="214" spans="1:16" x14ac:dyDescent="0.35">
      <c r="A214" s="20" t="s">
        <v>2863</v>
      </c>
      <c r="B214" s="20" t="s">
        <v>2862</v>
      </c>
      <c r="C214" s="21">
        <v>1.0200000000000001E-2</v>
      </c>
      <c r="D214" s="20">
        <v>12.85</v>
      </c>
      <c r="E214" s="20">
        <v>0.13</v>
      </c>
      <c r="F214" s="21">
        <v>0.23799999999999999</v>
      </c>
      <c r="G214" s="21">
        <v>0.2586</v>
      </c>
      <c r="H214" s="21">
        <v>0.2054</v>
      </c>
      <c r="I214" s="21">
        <v>6.8199999999999997E-2</v>
      </c>
      <c r="J214" s="20" t="s">
        <v>35920</v>
      </c>
      <c r="K214" s="21">
        <v>1</v>
      </c>
      <c r="L214" s="20" t="s">
        <v>24381</v>
      </c>
      <c r="M214" s="20" t="s">
        <v>25752</v>
      </c>
      <c r="N214" s="20" t="s">
        <v>28572</v>
      </c>
      <c r="O214" s="20" t="s">
        <v>28296</v>
      </c>
      <c r="P214" s="20">
        <v>20120426</v>
      </c>
    </row>
    <row r="215" spans="1:16" x14ac:dyDescent="0.35">
      <c r="A215" s="20" t="s">
        <v>31842</v>
      </c>
      <c r="B215" s="20" t="s">
        <v>31841</v>
      </c>
      <c r="C215" s="21">
        <v>-1.1299999999999999E-2</v>
      </c>
      <c r="D215" s="20">
        <v>43.06</v>
      </c>
      <c r="E215" s="20">
        <v>-0.49</v>
      </c>
      <c r="F215" s="21">
        <v>0.1084</v>
      </c>
      <c r="G215" s="21">
        <v>0.42520000000000002</v>
      </c>
      <c r="H215" s="21">
        <v>0.20380000000000001</v>
      </c>
      <c r="I215" s="21">
        <v>2.9100000000000001E-2</v>
      </c>
      <c r="J215" s="20" t="s">
        <v>35919</v>
      </c>
      <c r="K215" s="21">
        <v>1</v>
      </c>
      <c r="L215" s="20" t="s">
        <v>22684</v>
      </c>
      <c r="M215" s="20" t="s">
        <v>22684</v>
      </c>
      <c r="N215" s="20" t="s">
        <v>35918</v>
      </c>
      <c r="O215" s="20" t="s">
        <v>73</v>
      </c>
      <c r="P215" s="20">
        <v>20201022</v>
      </c>
    </row>
    <row r="216" spans="1:16" x14ac:dyDescent="0.35">
      <c r="A216" s="20" t="s">
        <v>25987</v>
      </c>
      <c r="B216" s="20" t="s">
        <v>25986</v>
      </c>
      <c r="C216" s="21">
        <v>-5.16E-2</v>
      </c>
      <c r="D216" s="20">
        <v>63.43</v>
      </c>
      <c r="E216" s="20">
        <v>-3.45</v>
      </c>
      <c r="F216" s="21">
        <v>0.20019999999999999</v>
      </c>
      <c r="G216" s="21">
        <v>0.55349999999999999</v>
      </c>
      <c r="H216" s="21">
        <v>0.20269999999999999</v>
      </c>
      <c r="I216" s="21">
        <v>8.6900000000000005E-2</v>
      </c>
      <c r="J216" s="20" t="s">
        <v>35917</v>
      </c>
      <c r="K216" s="21">
        <v>0.99709999999999999</v>
      </c>
      <c r="L216" s="20" t="s">
        <v>22676</v>
      </c>
      <c r="M216" s="20" t="s">
        <v>22947</v>
      </c>
      <c r="N216" s="20" t="s">
        <v>25985</v>
      </c>
      <c r="O216" s="20" t="s">
        <v>73</v>
      </c>
      <c r="P216" s="20">
        <v>20170705</v>
      </c>
    </row>
    <row r="217" spans="1:16" x14ac:dyDescent="0.35">
      <c r="A217" s="20" t="s">
        <v>19340</v>
      </c>
      <c r="B217" s="20" t="s">
        <v>19339</v>
      </c>
      <c r="C217" s="21">
        <v>0.1</v>
      </c>
      <c r="D217" s="20">
        <v>12.65</v>
      </c>
      <c r="E217" s="20">
        <v>1.1499999999999999</v>
      </c>
      <c r="F217" s="21">
        <v>0.25369999999999998</v>
      </c>
      <c r="G217" s="21">
        <v>0.22819999999999999</v>
      </c>
      <c r="H217" s="21">
        <v>0.20130000000000001</v>
      </c>
      <c r="I217" s="21">
        <v>0.15820000000000001</v>
      </c>
      <c r="J217" s="20" t="s">
        <v>35426</v>
      </c>
      <c r="K217" s="21">
        <v>0.99950000000000006</v>
      </c>
      <c r="L217" s="20" t="s">
        <v>24504</v>
      </c>
      <c r="M217" s="20" t="s">
        <v>24503</v>
      </c>
      <c r="N217" s="20" t="s">
        <v>34298</v>
      </c>
      <c r="O217" s="20" t="s">
        <v>73</v>
      </c>
      <c r="P217" s="20">
        <v>20060915</v>
      </c>
    </row>
    <row r="218" spans="1:16" x14ac:dyDescent="0.35">
      <c r="A218" s="20" t="s">
        <v>14436</v>
      </c>
      <c r="B218" s="20" t="s">
        <v>14435</v>
      </c>
      <c r="C218" s="21">
        <v>9.1999999999999998E-3</v>
      </c>
      <c r="D218" s="20">
        <v>24.16</v>
      </c>
      <c r="E218" s="20">
        <v>0.22</v>
      </c>
      <c r="F218" s="21">
        <v>0.1762</v>
      </c>
      <c r="G218" s="21">
        <v>0.41039999999999999</v>
      </c>
      <c r="H218" s="21">
        <v>0.1996</v>
      </c>
      <c r="I218" s="21">
        <v>7.6999999999999999E-2</v>
      </c>
      <c r="J218" s="20" t="s">
        <v>35916</v>
      </c>
      <c r="K218" s="21">
        <v>0.95630000000000004</v>
      </c>
      <c r="L218" s="20" t="s">
        <v>22617</v>
      </c>
      <c r="M218" s="20" t="s">
        <v>23007</v>
      </c>
      <c r="N218" s="20" t="s">
        <v>32504</v>
      </c>
      <c r="O218" s="20" t="s">
        <v>73</v>
      </c>
      <c r="P218" s="20">
        <v>20150326</v>
      </c>
    </row>
    <row r="219" spans="1:16" x14ac:dyDescent="0.35">
      <c r="A219" s="20" t="s">
        <v>15133</v>
      </c>
      <c r="B219" s="20" t="s">
        <v>15132</v>
      </c>
      <c r="C219" s="21">
        <v>8.0000000000000002E-3</v>
      </c>
      <c r="D219" s="20">
        <v>49.21</v>
      </c>
      <c r="E219" s="20">
        <v>0.39</v>
      </c>
      <c r="F219" s="21">
        <v>0.1235</v>
      </c>
      <c r="G219" s="21">
        <v>0.47870000000000001</v>
      </c>
      <c r="H219" s="21">
        <v>0.19850000000000001</v>
      </c>
      <c r="I219" s="21">
        <v>9.9299999999999999E-2</v>
      </c>
      <c r="J219" s="20" t="s">
        <v>35915</v>
      </c>
      <c r="K219" s="21">
        <v>0.85060000000000002</v>
      </c>
      <c r="L219" s="20" t="s">
        <v>22712</v>
      </c>
      <c r="M219" s="20" t="s">
        <v>22948</v>
      </c>
      <c r="N219" s="20" t="s">
        <v>33046</v>
      </c>
      <c r="O219" s="20" t="s">
        <v>73</v>
      </c>
      <c r="P219" s="20">
        <v>20170208</v>
      </c>
    </row>
    <row r="220" spans="1:16" x14ac:dyDescent="0.35">
      <c r="A220" s="20" t="s">
        <v>2394</v>
      </c>
      <c r="B220" s="20" t="s">
        <v>2393</v>
      </c>
      <c r="C220" s="21">
        <v>-3.3399999999999999E-2</v>
      </c>
      <c r="D220" s="20">
        <v>187.44</v>
      </c>
      <c r="E220" s="20">
        <v>-6.48</v>
      </c>
      <c r="F220" s="21">
        <v>0.24579999999999999</v>
      </c>
      <c r="G220" s="21">
        <v>0.39350000000000002</v>
      </c>
      <c r="H220" s="21">
        <v>0.19819999999999999</v>
      </c>
      <c r="I220" s="21">
        <v>7.7100000000000002E-2</v>
      </c>
      <c r="J220" s="20" t="s">
        <v>35914</v>
      </c>
      <c r="K220" s="21">
        <v>0.75409999999999999</v>
      </c>
      <c r="L220" s="20" t="s">
        <v>22655</v>
      </c>
      <c r="M220" s="20" t="s">
        <v>22794</v>
      </c>
      <c r="N220" s="20" t="s">
        <v>24259</v>
      </c>
      <c r="O220" s="20" t="s">
        <v>35913</v>
      </c>
      <c r="P220" s="20">
        <v>20210104</v>
      </c>
    </row>
    <row r="221" spans="1:16" x14ac:dyDescent="0.35">
      <c r="A221" s="20" t="s">
        <v>377</v>
      </c>
      <c r="B221" s="20" t="s">
        <v>378</v>
      </c>
      <c r="C221" s="21">
        <v>1.9E-3</v>
      </c>
      <c r="D221" s="20">
        <v>37</v>
      </c>
      <c r="E221" s="20">
        <v>7.0000000000000007E-2</v>
      </c>
      <c r="F221" s="21">
        <v>0.21829999999999999</v>
      </c>
      <c r="G221" s="21">
        <v>0.29509999999999997</v>
      </c>
      <c r="H221" s="21">
        <v>0.19320000000000001</v>
      </c>
      <c r="I221" s="21">
        <v>4.9000000000000002E-2</v>
      </c>
      <c r="J221" s="20" t="s">
        <v>34691</v>
      </c>
      <c r="K221" s="21">
        <v>1</v>
      </c>
      <c r="L221" s="20" t="s">
        <v>22656</v>
      </c>
      <c r="M221" s="20" t="s">
        <v>22690</v>
      </c>
      <c r="N221" s="20" t="s">
        <v>34099</v>
      </c>
      <c r="O221" s="20" t="s">
        <v>73</v>
      </c>
      <c r="P221" s="20">
        <v>20220725</v>
      </c>
    </row>
    <row r="222" spans="1:16" x14ac:dyDescent="0.35">
      <c r="A222" s="20" t="s">
        <v>4436</v>
      </c>
      <c r="B222" s="20" t="s">
        <v>4435</v>
      </c>
      <c r="C222" s="21">
        <v>-6.8099999999999994E-2</v>
      </c>
      <c r="D222" s="20">
        <v>57.78</v>
      </c>
      <c r="E222" s="20">
        <v>-4.22</v>
      </c>
      <c r="F222" s="21">
        <v>0.115</v>
      </c>
      <c r="G222" s="21">
        <v>0.49519999999999997</v>
      </c>
      <c r="H222" s="21">
        <v>0.19209999999999999</v>
      </c>
      <c r="I222" s="21">
        <v>7.7700000000000005E-2</v>
      </c>
      <c r="J222" s="20" t="s">
        <v>34173</v>
      </c>
      <c r="K222" s="21">
        <v>0.93810000000000004</v>
      </c>
      <c r="L222" s="20" t="s">
        <v>22621</v>
      </c>
      <c r="M222" s="20" t="s">
        <v>22951</v>
      </c>
      <c r="N222" s="20" t="s">
        <v>24705</v>
      </c>
      <c r="O222" s="20" t="s">
        <v>73</v>
      </c>
      <c r="P222" s="20">
        <v>20220421</v>
      </c>
    </row>
    <row r="223" spans="1:16" x14ac:dyDescent="0.35">
      <c r="A223" s="20" t="s">
        <v>15750</v>
      </c>
      <c r="B223" s="20" t="s">
        <v>15749</v>
      </c>
      <c r="C223" s="21">
        <v>7.0300000000000001E-2</v>
      </c>
      <c r="D223" s="20">
        <v>15.08</v>
      </c>
      <c r="E223" s="20">
        <v>0.99</v>
      </c>
      <c r="F223" s="21">
        <v>0.17169999999999999</v>
      </c>
      <c r="G223" s="21">
        <v>0.35489999999999999</v>
      </c>
      <c r="H223" s="21">
        <v>0.19020000000000001</v>
      </c>
      <c r="I223" s="21">
        <v>0.13950000000000001</v>
      </c>
      <c r="J223" s="20" t="s">
        <v>35912</v>
      </c>
      <c r="K223" s="21">
        <v>0.86280000000000001</v>
      </c>
      <c r="L223" s="20" t="s">
        <v>22806</v>
      </c>
      <c r="M223" s="20" t="s">
        <v>22806</v>
      </c>
      <c r="N223" s="20" t="s">
        <v>35911</v>
      </c>
      <c r="O223" s="20" t="s">
        <v>73</v>
      </c>
      <c r="P223" s="20">
        <v>20170120</v>
      </c>
    </row>
    <row r="224" spans="1:16" x14ac:dyDescent="0.35">
      <c r="A224" s="20" t="s">
        <v>31202</v>
      </c>
      <c r="B224" s="20" t="s">
        <v>31201</v>
      </c>
      <c r="C224" s="21">
        <v>0.13800000000000001</v>
      </c>
      <c r="D224" s="20">
        <v>43.95</v>
      </c>
      <c r="E224" s="20">
        <v>5.33</v>
      </c>
      <c r="F224" s="21">
        <v>0.11890000000000001</v>
      </c>
      <c r="G224" s="21">
        <v>0.4778</v>
      </c>
      <c r="H224" s="21">
        <v>0.1898</v>
      </c>
      <c r="I224" s="21">
        <v>0.1832</v>
      </c>
      <c r="J224" s="20" t="s">
        <v>35878</v>
      </c>
      <c r="K224" s="21">
        <v>1</v>
      </c>
      <c r="L224" s="20" t="s">
        <v>22676</v>
      </c>
      <c r="M224" s="20" t="s">
        <v>23010</v>
      </c>
      <c r="N224" s="20" t="s">
        <v>35910</v>
      </c>
      <c r="O224" s="20" t="s">
        <v>73</v>
      </c>
      <c r="P224" s="20">
        <v>20210901</v>
      </c>
    </row>
    <row r="225" spans="1:16" x14ac:dyDescent="0.35">
      <c r="A225" s="20" t="s">
        <v>20747</v>
      </c>
      <c r="B225" s="20" t="s">
        <v>20746</v>
      </c>
      <c r="C225" s="21">
        <v>-1.1000000000000001E-3</v>
      </c>
      <c r="D225" s="20">
        <v>91.3</v>
      </c>
      <c r="E225" s="20">
        <v>-0.1</v>
      </c>
      <c r="F225" s="21">
        <v>6.8199999999999997E-2</v>
      </c>
      <c r="G225" s="21">
        <v>0.40870000000000001</v>
      </c>
      <c r="H225" s="21">
        <v>0.18729999999999999</v>
      </c>
      <c r="I225" s="21">
        <v>7.3300000000000004E-2</v>
      </c>
      <c r="J225" s="20" t="s">
        <v>35909</v>
      </c>
      <c r="K225" s="21">
        <v>0.77969999999999995</v>
      </c>
      <c r="L225" s="20" t="s">
        <v>22785</v>
      </c>
      <c r="M225" s="20" t="s">
        <v>22785</v>
      </c>
      <c r="N225" s="20" t="s">
        <v>33050</v>
      </c>
      <c r="O225" s="20" t="s">
        <v>73</v>
      </c>
      <c r="P225" s="20">
        <v>20100211</v>
      </c>
    </row>
    <row r="226" spans="1:16" x14ac:dyDescent="0.35">
      <c r="A226" s="20" t="s">
        <v>33053</v>
      </c>
      <c r="B226" s="20" t="s">
        <v>22859</v>
      </c>
      <c r="C226" s="21">
        <v>-6.2600000000000003E-2</v>
      </c>
      <c r="D226" s="20">
        <v>681</v>
      </c>
      <c r="E226" s="20">
        <v>-45.5</v>
      </c>
      <c r="F226" s="21">
        <v>0.2258</v>
      </c>
      <c r="G226" s="21">
        <v>0.30959999999999999</v>
      </c>
      <c r="H226" s="21">
        <v>0.1865</v>
      </c>
      <c r="I226" s="21">
        <v>4.2000000000000003E-2</v>
      </c>
      <c r="J226" s="20" t="s">
        <v>35908</v>
      </c>
      <c r="K226" s="21">
        <v>0.29570000000000002</v>
      </c>
      <c r="L226" s="20" t="s">
        <v>22730</v>
      </c>
      <c r="M226" s="20" t="s">
        <v>22730</v>
      </c>
      <c r="N226" s="20" t="s">
        <v>32508</v>
      </c>
      <c r="O226" s="20" t="s">
        <v>73</v>
      </c>
      <c r="P226" s="20">
        <v>20251231</v>
      </c>
    </row>
    <row r="227" spans="1:16" x14ac:dyDescent="0.35">
      <c r="A227" s="20" t="s">
        <v>35</v>
      </c>
      <c r="B227" s="20" t="s">
        <v>17</v>
      </c>
      <c r="C227" s="21">
        <v>-2.7699999999999999E-2</v>
      </c>
      <c r="D227" s="20">
        <v>37.6</v>
      </c>
      <c r="E227" s="20">
        <v>-1.07</v>
      </c>
      <c r="F227" s="21">
        <v>0.33950000000000002</v>
      </c>
      <c r="G227" s="21">
        <v>0.35399999999999998</v>
      </c>
      <c r="H227" s="21">
        <v>0.18609999999999999</v>
      </c>
      <c r="I227" s="21">
        <v>7.0599999999999996E-2</v>
      </c>
      <c r="J227" s="20" t="s">
        <v>35907</v>
      </c>
      <c r="K227" s="21">
        <v>0.9093</v>
      </c>
      <c r="L227" s="20" t="s">
        <v>22692</v>
      </c>
      <c r="M227" s="20" t="s">
        <v>22905</v>
      </c>
      <c r="N227" s="20" t="s">
        <v>24617</v>
      </c>
      <c r="O227" s="20" t="s">
        <v>33088</v>
      </c>
      <c r="P227" s="20">
        <v>20200610</v>
      </c>
    </row>
    <row r="228" spans="1:16" x14ac:dyDescent="0.35">
      <c r="A228" s="20" t="s">
        <v>928</v>
      </c>
      <c r="B228" s="20" t="s">
        <v>929</v>
      </c>
      <c r="C228" s="21">
        <v>9.9900000000000003E-2</v>
      </c>
      <c r="D228" s="20">
        <v>10.02</v>
      </c>
      <c r="E228" s="20">
        <v>0.91</v>
      </c>
      <c r="F228" s="21">
        <v>0.2145</v>
      </c>
      <c r="G228" s="21">
        <v>0.39939999999999998</v>
      </c>
      <c r="H228" s="21">
        <v>0.18579999999999999</v>
      </c>
      <c r="I228" s="21">
        <v>0.1507</v>
      </c>
      <c r="J228" s="20" t="s">
        <v>35324</v>
      </c>
      <c r="K228" s="21">
        <v>0.8004</v>
      </c>
      <c r="L228" s="20" t="s">
        <v>22785</v>
      </c>
      <c r="M228" s="20" t="s">
        <v>22785</v>
      </c>
      <c r="N228" s="20" t="s">
        <v>35906</v>
      </c>
      <c r="O228" s="20" t="s">
        <v>73</v>
      </c>
      <c r="P228" s="20">
        <v>20110602</v>
      </c>
    </row>
    <row r="229" spans="1:16" x14ac:dyDescent="0.35">
      <c r="A229" s="20" t="s">
        <v>854</v>
      </c>
      <c r="B229" s="20" t="s">
        <v>855</v>
      </c>
      <c r="C229" s="21">
        <v>2.0999999999999999E-3</v>
      </c>
      <c r="D229" s="20">
        <v>67.19</v>
      </c>
      <c r="E229" s="20">
        <v>0.14000000000000001</v>
      </c>
      <c r="F229" s="21">
        <v>9.64E-2</v>
      </c>
      <c r="G229" s="21">
        <v>0.33660000000000001</v>
      </c>
      <c r="H229" s="21">
        <v>0.18229999999999999</v>
      </c>
      <c r="I229" s="21">
        <v>3.1600000000000003E-2</v>
      </c>
      <c r="J229" s="20" t="s">
        <v>35905</v>
      </c>
      <c r="K229" s="21">
        <v>0.9506</v>
      </c>
      <c r="L229" s="20" t="s">
        <v>22616</v>
      </c>
      <c r="M229" s="20" t="s">
        <v>22659</v>
      </c>
      <c r="N229" s="20" t="s">
        <v>33031</v>
      </c>
      <c r="O229" s="20" t="s">
        <v>35904</v>
      </c>
      <c r="P229" s="20">
        <v>20171201</v>
      </c>
    </row>
    <row r="230" spans="1:16" x14ac:dyDescent="0.35">
      <c r="A230" s="20" t="s">
        <v>24768</v>
      </c>
      <c r="B230" s="20" t="s">
        <v>24767</v>
      </c>
      <c r="C230" s="21">
        <v>4.7999999999999996E-3</v>
      </c>
      <c r="D230" s="20">
        <v>204.98</v>
      </c>
      <c r="E230" s="20">
        <v>0.98</v>
      </c>
      <c r="F230" s="21">
        <v>6.7799999999999999E-2</v>
      </c>
      <c r="G230" s="21">
        <v>0.4945</v>
      </c>
      <c r="H230" s="21">
        <v>0.18190000000000001</v>
      </c>
      <c r="I230" s="21">
        <v>2.41E-2</v>
      </c>
      <c r="J230" s="20" t="s">
        <v>35903</v>
      </c>
      <c r="K230" s="21">
        <v>1</v>
      </c>
      <c r="L230" s="20" t="s">
        <v>22676</v>
      </c>
      <c r="M230" s="20" t="s">
        <v>22911</v>
      </c>
      <c r="N230" s="20" t="s">
        <v>31610</v>
      </c>
      <c r="O230" s="20" t="s">
        <v>73</v>
      </c>
      <c r="P230" s="20">
        <v>20221010</v>
      </c>
    </row>
    <row r="231" spans="1:16" x14ac:dyDescent="0.35">
      <c r="A231" s="20" t="s">
        <v>1205</v>
      </c>
      <c r="B231" s="20" t="s">
        <v>1204</v>
      </c>
      <c r="C231" s="21">
        <v>0.10150000000000001</v>
      </c>
      <c r="D231" s="20">
        <v>2.93</v>
      </c>
      <c r="E231" s="20">
        <v>0.27</v>
      </c>
      <c r="F231" s="21">
        <v>0.1183</v>
      </c>
      <c r="G231" s="21">
        <v>0.1183</v>
      </c>
      <c r="H231" s="21">
        <v>0.18149999999999999</v>
      </c>
      <c r="I231" s="21">
        <v>0.1167</v>
      </c>
      <c r="J231" s="20" t="s">
        <v>35382</v>
      </c>
      <c r="K231" s="21">
        <v>1</v>
      </c>
      <c r="L231" s="20" t="s">
        <v>22722</v>
      </c>
      <c r="M231" s="20" t="s">
        <v>22918</v>
      </c>
      <c r="N231" s="20" t="s">
        <v>24602</v>
      </c>
      <c r="O231" s="20" t="s">
        <v>73</v>
      </c>
      <c r="P231" s="20">
        <v>20010910</v>
      </c>
    </row>
    <row r="232" spans="1:16" x14ac:dyDescent="0.35">
      <c r="A232" s="20" t="s">
        <v>22844</v>
      </c>
      <c r="B232" s="20" t="s">
        <v>22843</v>
      </c>
      <c r="C232" s="21">
        <v>-6.1800000000000001E-2</v>
      </c>
      <c r="D232" s="20">
        <v>356.5</v>
      </c>
      <c r="E232" s="20">
        <v>-23.5</v>
      </c>
      <c r="F232" s="21">
        <v>0.10979999999999999</v>
      </c>
      <c r="G232" s="21">
        <v>0.37640000000000001</v>
      </c>
      <c r="H232" s="21">
        <v>0.18079999999999999</v>
      </c>
      <c r="I232" s="21">
        <v>4.9399999999999999E-2</v>
      </c>
      <c r="J232" s="20" t="s">
        <v>35902</v>
      </c>
      <c r="K232" s="21">
        <v>0.99990000000000001</v>
      </c>
      <c r="L232" s="20" t="s">
        <v>22829</v>
      </c>
      <c r="M232" s="20" t="s">
        <v>22829</v>
      </c>
      <c r="N232" s="20" t="s">
        <v>32487</v>
      </c>
      <c r="O232" s="20" t="s">
        <v>33989</v>
      </c>
      <c r="P232" s="20">
        <v>20200824</v>
      </c>
    </row>
    <row r="233" spans="1:16" x14ac:dyDescent="0.35">
      <c r="A233" s="20" t="s">
        <v>28008</v>
      </c>
      <c r="B233" s="20" t="s">
        <v>28007</v>
      </c>
      <c r="C233" s="21">
        <v>9.9900000000000003E-2</v>
      </c>
      <c r="D233" s="20">
        <v>13.54</v>
      </c>
      <c r="E233" s="20">
        <v>1.23</v>
      </c>
      <c r="F233" s="21">
        <v>0.20250000000000001</v>
      </c>
      <c r="G233" s="21">
        <v>0.15040000000000001</v>
      </c>
      <c r="H233" s="21">
        <v>0.18060000000000001</v>
      </c>
      <c r="I233" s="21">
        <v>0.14879999999999999</v>
      </c>
      <c r="J233" s="20" t="s">
        <v>35146</v>
      </c>
      <c r="K233" s="21">
        <v>1</v>
      </c>
      <c r="L233" s="20" t="s">
        <v>22676</v>
      </c>
      <c r="M233" s="20" t="s">
        <v>23010</v>
      </c>
      <c r="N233" s="20" t="s">
        <v>35901</v>
      </c>
      <c r="O233" s="20" t="s">
        <v>73</v>
      </c>
      <c r="P233" s="20">
        <v>20010316</v>
      </c>
    </row>
    <row r="234" spans="1:16" x14ac:dyDescent="0.35">
      <c r="A234" s="20" t="s">
        <v>2442</v>
      </c>
      <c r="B234" s="20" t="s">
        <v>2441</v>
      </c>
      <c r="C234" s="21">
        <v>3.4000000000000002E-2</v>
      </c>
      <c r="D234" s="20">
        <v>83.59</v>
      </c>
      <c r="E234" s="20">
        <v>2.75</v>
      </c>
      <c r="F234" s="21">
        <v>0.13569999999999999</v>
      </c>
      <c r="G234" s="21">
        <v>0.33529999999999999</v>
      </c>
      <c r="H234" s="21">
        <v>0.18029999999999999</v>
      </c>
      <c r="I234" s="21">
        <v>0.25650000000000001</v>
      </c>
      <c r="J234" s="20" t="s">
        <v>35900</v>
      </c>
      <c r="K234" s="21">
        <v>0.38240000000000002</v>
      </c>
      <c r="L234" s="20" t="s">
        <v>22621</v>
      </c>
      <c r="M234" s="20" t="s">
        <v>22950</v>
      </c>
      <c r="N234" s="20" t="s">
        <v>31879</v>
      </c>
      <c r="O234" s="20" t="s">
        <v>73</v>
      </c>
      <c r="P234" s="20">
        <v>20230707</v>
      </c>
    </row>
    <row r="235" spans="1:16" x14ac:dyDescent="0.35">
      <c r="A235" s="20" t="s">
        <v>32882</v>
      </c>
      <c r="B235" s="20" t="s">
        <v>32881</v>
      </c>
      <c r="C235" s="21">
        <v>1.9400000000000001E-2</v>
      </c>
      <c r="D235" s="20">
        <v>5.79</v>
      </c>
      <c r="E235" s="20">
        <v>0.11</v>
      </c>
      <c r="F235" s="21">
        <v>0.2293</v>
      </c>
      <c r="G235" s="21">
        <v>0.16500000000000001</v>
      </c>
      <c r="H235" s="21">
        <v>0.17680000000000001</v>
      </c>
      <c r="I235" s="21">
        <v>0.1447</v>
      </c>
      <c r="J235" s="20" t="s">
        <v>35899</v>
      </c>
      <c r="K235" s="21">
        <v>0.99509999999999998</v>
      </c>
      <c r="L235" s="20" t="s">
        <v>22712</v>
      </c>
      <c r="M235" s="20" t="s">
        <v>22946</v>
      </c>
      <c r="N235" s="20" t="s">
        <v>35898</v>
      </c>
      <c r="O235" s="20" t="s">
        <v>73</v>
      </c>
      <c r="P235" s="20">
        <v>20101209</v>
      </c>
    </row>
    <row r="236" spans="1:16" x14ac:dyDescent="0.35">
      <c r="A236" s="20" t="s">
        <v>1555</v>
      </c>
      <c r="B236" s="20" t="s">
        <v>1554</v>
      </c>
      <c r="C236" s="21">
        <v>0.1</v>
      </c>
      <c r="D236" s="20">
        <v>13.64</v>
      </c>
      <c r="E236" s="20">
        <v>1.24</v>
      </c>
      <c r="F236" s="21">
        <v>0.30280000000000001</v>
      </c>
      <c r="G236" s="21">
        <v>0.15989999999999999</v>
      </c>
      <c r="H236" s="21">
        <v>0.1759</v>
      </c>
      <c r="I236" s="21">
        <v>0.1026</v>
      </c>
      <c r="J236" s="20" t="s">
        <v>35161</v>
      </c>
      <c r="K236" s="21">
        <v>0.99980000000000002</v>
      </c>
      <c r="L236" s="20" t="s">
        <v>22639</v>
      </c>
      <c r="M236" s="20" t="s">
        <v>22915</v>
      </c>
      <c r="N236" s="20" t="s">
        <v>24221</v>
      </c>
      <c r="O236" s="20" t="s">
        <v>73</v>
      </c>
      <c r="P236" s="20">
        <v>19960520</v>
      </c>
    </row>
    <row r="237" spans="1:16" x14ac:dyDescent="0.35">
      <c r="A237" s="20" t="s">
        <v>1193</v>
      </c>
      <c r="B237" s="20" t="s">
        <v>1192</v>
      </c>
      <c r="C237" s="21">
        <v>0.1004</v>
      </c>
      <c r="D237" s="20">
        <v>8.99</v>
      </c>
      <c r="E237" s="20">
        <v>0.82</v>
      </c>
      <c r="F237" s="21">
        <v>0.13370000000000001</v>
      </c>
      <c r="G237" s="21">
        <v>0.1182</v>
      </c>
      <c r="H237" s="21">
        <v>0.17519999999999999</v>
      </c>
      <c r="I237" s="21">
        <v>8.6099999999999996E-2</v>
      </c>
      <c r="J237" s="20" t="s">
        <v>35328</v>
      </c>
      <c r="K237" s="21">
        <v>0.99529999999999996</v>
      </c>
      <c r="L237" s="20" t="s">
        <v>22643</v>
      </c>
      <c r="M237" s="20" t="s">
        <v>24556</v>
      </c>
      <c r="N237" s="20" t="s">
        <v>35897</v>
      </c>
      <c r="O237" s="20" t="s">
        <v>73</v>
      </c>
      <c r="P237" s="20">
        <v>20111111</v>
      </c>
    </row>
    <row r="238" spans="1:16" x14ac:dyDescent="0.35">
      <c r="A238" s="20" t="s">
        <v>1988</v>
      </c>
      <c r="B238" s="20" t="s">
        <v>1987</v>
      </c>
      <c r="C238" s="21">
        <v>4.0500000000000001E-2</v>
      </c>
      <c r="D238" s="20">
        <v>11.55</v>
      </c>
      <c r="E238" s="20">
        <v>0.45</v>
      </c>
      <c r="F238" s="21">
        <v>0.14810000000000001</v>
      </c>
      <c r="G238" s="21">
        <v>0.314</v>
      </c>
      <c r="H238" s="21">
        <v>0.17499999999999999</v>
      </c>
      <c r="I238" s="21">
        <v>0.1018</v>
      </c>
      <c r="J238" s="20" t="s">
        <v>35896</v>
      </c>
      <c r="K238" s="21">
        <v>1</v>
      </c>
      <c r="L238" s="20" t="s">
        <v>22642</v>
      </c>
      <c r="M238" s="20" t="s">
        <v>31977</v>
      </c>
      <c r="N238" s="20" t="s">
        <v>31976</v>
      </c>
      <c r="O238" s="20" t="s">
        <v>31975</v>
      </c>
      <c r="P238" s="20">
        <v>20061124</v>
      </c>
    </row>
    <row r="239" spans="1:16" x14ac:dyDescent="0.35">
      <c r="A239" s="20" t="s">
        <v>16647</v>
      </c>
      <c r="B239" s="20" t="s">
        <v>16646</v>
      </c>
      <c r="C239" s="21">
        <v>-6.4999999999999997E-3</v>
      </c>
      <c r="D239" s="20">
        <v>29.05</v>
      </c>
      <c r="E239" s="20">
        <v>-0.19</v>
      </c>
      <c r="F239" s="21">
        <v>0.15690000000000001</v>
      </c>
      <c r="G239" s="21">
        <v>0.30420000000000003</v>
      </c>
      <c r="H239" s="21">
        <v>0.1744</v>
      </c>
      <c r="I239" s="21">
        <v>1.0800000000000001E-2</v>
      </c>
      <c r="J239" s="20" t="s">
        <v>35895</v>
      </c>
      <c r="K239" s="21">
        <v>0.88139999999999996</v>
      </c>
      <c r="L239" s="20" t="s">
        <v>22722</v>
      </c>
      <c r="M239" s="20" t="s">
        <v>22918</v>
      </c>
      <c r="N239" s="20" t="s">
        <v>35894</v>
      </c>
      <c r="O239" s="20" t="s">
        <v>32203</v>
      </c>
      <c r="P239" s="20">
        <v>19930915</v>
      </c>
    </row>
    <row r="240" spans="1:16" x14ac:dyDescent="0.35">
      <c r="A240" s="20" t="s">
        <v>35893</v>
      </c>
      <c r="B240" s="20" t="s">
        <v>35892</v>
      </c>
      <c r="C240" s="21">
        <v>2.4400000000000002E-2</v>
      </c>
      <c r="D240" s="20">
        <v>31.9</v>
      </c>
      <c r="E240" s="20">
        <v>0.76</v>
      </c>
      <c r="F240" s="21">
        <v>0.21149999999999999</v>
      </c>
      <c r="G240" s="21">
        <v>0.1948</v>
      </c>
      <c r="H240" s="21">
        <v>0.17280000000000001</v>
      </c>
      <c r="I240" s="21">
        <v>4.3200000000000002E-2</v>
      </c>
      <c r="J240" s="20" t="s">
        <v>35891</v>
      </c>
      <c r="K240" s="21">
        <v>1</v>
      </c>
      <c r="L240" s="20" t="s">
        <v>22712</v>
      </c>
      <c r="M240" s="20" t="s">
        <v>22646</v>
      </c>
      <c r="N240" s="20" t="s">
        <v>35890</v>
      </c>
      <c r="O240" s="20" t="s">
        <v>73</v>
      </c>
      <c r="P240" s="20">
        <v>20200703</v>
      </c>
    </row>
    <row r="241" spans="1:16" x14ac:dyDescent="0.35">
      <c r="A241" s="20" t="s">
        <v>31919</v>
      </c>
      <c r="B241" s="20" t="s">
        <v>31918</v>
      </c>
      <c r="C241" s="21">
        <v>0.1069</v>
      </c>
      <c r="D241" s="20">
        <v>17.71</v>
      </c>
      <c r="E241" s="20">
        <v>1.71</v>
      </c>
      <c r="F241" s="21">
        <v>0.28989999999999999</v>
      </c>
      <c r="G241" s="21">
        <v>0.36759999999999998</v>
      </c>
      <c r="H241" s="21">
        <v>0.17130000000000001</v>
      </c>
      <c r="I241" s="21">
        <v>7.7100000000000002E-2</v>
      </c>
      <c r="J241" s="20" t="s">
        <v>35889</v>
      </c>
      <c r="K241" s="21">
        <v>0.99970000000000003</v>
      </c>
      <c r="L241" s="20" t="s">
        <v>22651</v>
      </c>
      <c r="M241" s="20" t="s">
        <v>23006</v>
      </c>
      <c r="N241" s="20" t="s">
        <v>31917</v>
      </c>
      <c r="O241" s="20" t="s">
        <v>35888</v>
      </c>
      <c r="P241" s="20">
        <v>20200122</v>
      </c>
    </row>
    <row r="242" spans="1:16" x14ac:dyDescent="0.35">
      <c r="A242" s="20" t="s">
        <v>22873</v>
      </c>
      <c r="B242" s="20" t="s">
        <v>22872</v>
      </c>
      <c r="C242" s="21">
        <v>8.4599999999999995E-2</v>
      </c>
      <c r="D242" s="20">
        <v>43.59</v>
      </c>
      <c r="E242" s="20">
        <v>3.4</v>
      </c>
      <c r="F242" s="21">
        <v>0.3039</v>
      </c>
      <c r="G242" s="21">
        <v>0.31609999999999999</v>
      </c>
      <c r="H242" s="21">
        <v>0.1711</v>
      </c>
      <c r="I242" s="21">
        <v>7.1800000000000003E-2</v>
      </c>
      <c r="J242" s="20" t="s">
        <v>35887</v>
      </c>
      <c r="K242" s="21">
        <v>1</v>
      </c>
      <c r="L242" s="20" t="s">
        <v>22643</v>
      </c>
      <c r="M242" s="20" t="s">
        <v>23053</v>
      </c>
      <c r="N242" s="20" t="s">
        <v>23052</v>
      </c>
      <c r="O242" s="20" t="s">
        <v>34320</v>
      </c>
      <c r="P242" s="20">
        <v>20210906</v>
      </c>
    </row>
    <row r="243" spans="1:16" x14ac:dyDescent="0.35">
      <c r="A243" s="20" t="s">
        <v>3533</v>
      </c>
      <c r="B243" s="20" t="s">
        <v>3532</v>
      </c>
      <c r="C243" s="21">
        <v>3.3000000000000002E-2</v>
      </c>
      <c r="D243" s="20">
        <v>103.68</v>
      </c>
      <c r="E243" s="20">
        <v>3.31</v>
      </c>
      <c r="F243" s="21">
        <v>0.2487</v>
      </c>
      <c r="G243" s="21">
        <v>0.2848</v>
      </c>
      <c r="H243" s="21">
        <v>0.16980000000000001</v>
      </c>
      <c r="I243" s="21">
        <v>0.1046</v>
      </c>
      <c r="J243" s="20" t="s">
        <v>35886</v>
      </c>
      <c r="K243" s="21">
        <v>1</v>
      </c>
      <c r="L243" s="20" t="s">
        <v>22641</v>
      </c>
      <c r="M243" s="20" t="s">
        <v>22641</v>
      </c>
      <c r="N243" s="20" t="s">
        <v>35885</v>
      </c>
      <c r="O243" s="20" t="s">
        <v>35884</v>
      </c>
      <c r="P243" s="20">
        <v>20211230</v>
      </c>
    </row>
    <row r="244" spans="1:16" x14ac:dyDescent="0.35">
      <c r="A244" s="20" t="s">
        <v>25583</v>
      </c>
      <c r="B244" s="20" t="s">
        <v>25582</v>
      </c>
      <c r="C244" s="21">
        <v>3.1600000000000003E-2</v>
      </c>
      <c r="D244" s="20">
        <v>32.6</v>
      </c>
      <c r="E244" s="20">
        <v>1</v>
      </c>
      <c r="F244" s="21">
        <v>0.1769</v>
      </c>
      <c r="G244" s="21">
        <v>0.35270000000000001</v>
      </c>
      <c r="H244" s="21">
        <v>0.16800000000000001</v>
      </c>
      <c r="I244" s="21">
        <v>3.73E-2</v>
      </c>
      <c r="J244" s="20" t="s">
        <v>35883</v>
      </c>
      <c r="K244" s="21">
        <v>1</v>
      </c>
      <c r="L244" s="20" t="s">
        <v>22684</v>
      </c>
      <c r="M244" s="20" t="s">
        <v>22684</v>
      </c>
      <c r="N244" s="20" t="s">
        <v>25581</v>
      </c>
      <c r="O244" s="20" t="s">
        <v>73</v>
      </c>
      <c r="P244" s="20">
        <v>20210730</v>
      </c>
    </row>
    <row r="245" spans="1:16" x14ac:dyDescent="0.35">
      <c r="A245" s="20" t="s">
        <v>35356</v>
      </c>
      <c r="B245" s="20" t="s">
        <v>35355</v>
      </c>
      <c r="C245" s="21">
        <v>0.2</v>
      </c>
      <c r="D245" s="20">
        <v>11.76</v>
      </c>
      <c r="E245" s="20">
        <v>1.96</v>
      </c>
      <c r="F245" s="21">
        <v>0.1552</v>
      </c>
      <c r="G245" s="21">
        <v>0.2225</v>
      </c>
      <c r="H245" s="21">
        <v>0.16669999999999999</v>
      </c>
      <c r="I245" s="21">
        <v>0.29659999999999997</v>
      </c>
      <c r="J245" s="20" t="s">
        <v>35354</v>
      </c>
      <c r="K245" s="21">
        <v>0.94979999999999998</v>
      </c>
      <c r="L245" s="20" t="s">
        <v>22680</v>
      </c>
      <c r="M245" s="20" t="s">
        <v>22924</v>
      </c>
      <c r="N245" s="20" t="s">
        <v>35882</v>
      </c>
      <c r="O245" s="20" t="s">
        <v>73</v>
      </c>
      <c r="P245" s="20">
        <v>20170613</v>
      </c>
    </row>
    <row r="246" spans="1:16" x14ac:dyDescent="0.35">
      <c r="A246" s="20" t="s">
        <v>4365</v>
      </c>
      <c r="B246" s="20" t="s">
        <v>4364</v>
      </c>
      <c r="C246" s="21">
        <v>0.2</v>
      </c>
      <c r="D246" s="20">
        <v>63.78</v>
      </c>
      <c r="E246" s="20">
        <v>10.63</v>
      </c>
      <c r="F246" s="21">
        <v>0.2782</v>
      </c>
      <c r="G246" s="21">
        <v>0.2979</v>
      </c>
      <c r="H246" s="21">
        <v>0.1643</v>
      </c>
      <c r="I246" s="21">
        <v>8.7900000000000006E-2</v>
      </c>
      <c r="J246" s="20" t="s">
        <v>35243</v>
      </c>
      <c r="K246" s="21">
        <v>1</v>
      </c>
      <c r="L246" s="20" t="s">
        <v>22681</v>
      </c>
      <c r="M246" s="20" t="s">
        <v>22674</v>
      </c>
      <c r="N246" s="20" t="s">
        <v>34328</v>
      </c>
      <c r="O246" s="20" t="s">
        <v>73</v>
      </c>
      <c r="P246" s="20">
        <v>20221026</v>
      </c>
    </row>
    <row r="247" spans="1:16" x14ac:dyDescent="0.35">
      <c r="A247" s="20" t="s">
        <v>1856</v>
      </c>
      <c r="B247" s="20" t="s">
        <v>1855</v>
      </c>
      <c r="C247" s="21">
        <v>7.9200000000000007E-2</v>
      </c>
      <c r="D247" s="20">
        <v>18.8</v>
      </c>
      <c r="E247" s="20">
        <v>1.38</v>
      </c>
      <c r="F247" s="21">
        <v>0.22</v>
      </c>
      <c r="G247" s="21">
        <v>0.31469999999999998</v>
      </c>
      <c r="H247" s="21">
        <v>0.1641</v>
      </c>
      <c r="I247" s="21">
        <v>4.7500000000000001E-2</v>
      </c>
      <c r="J247" s="20" t="s">
        <v>34833</v>
      </c>
      <c r="K247" s="21">
        <v>1</v>
      </c>
      <c r="L247" s="20" t="s">
        <v>27288</v>
      </c>
      <c r="M247" s="20" t="s">
        <v>27287</v>
      </c>
      <c r="N247" s="20" t="s">
        <v>35881</v>
      </c>
      <c r="O247" s="20" t="s">
        <v>25845</v>
      </c>
      <c r="P247" s="20">
        <v>20161122</v>
      </c>
    </row>
    <row r="248" spans="1:16" x14ac:dyDescent="0.35">
      <c r="A248" s="20" t="s">
        <v>35880</v>
      </c>
      <c r="B248" s="20" t="s">
        <v>35879</v>
      </c>
      <c r="C248" s="21">
        <v>6.1999999999999998E-3</v>
      </c>
      <c r="D248" s="20">
        <v>17.82</v>
      </c>
      <c r="E248" s="20">
        <v>0.11</v>
      </c>
      <c r="F248" s="21">
        <v>2.5899999999999999E-2</v>
      </c>
      <c r="G248" s="21">
        <v>0.30359999999999998</v>
      </c>
      <c r="H248" s="21">
        <v>0.16320000000000001</v>
      </c>
      <c r="I248" s="21">
        <v>3.8300000000000001E-2</v>
      </c>
      <c r="J248" s="20" t="s">
        <v>35878</v>
      </c>
      <c r="K248" s="21">
        <v>1</v>
      </c>
      <c r="L248" s="20" t="s">
        <v>22680</v>
      </c>
      <c r="M248" s="20" t="s">
        <v>22901</v>
      </c>
      <c r="N248" s="20" t="s">
        <v>35877</v>
      </c>
      <c r="O248" s="20" t="s">
        <v>73</v>
      </c>
      <c r="P248" s="20">
        <v>20170418</v>
      </c>
    </row>
    <row r="249" spans="1:16" x14ac:dyDescent="0.35">
      <c r="A249" s="20" t="s">
        <v>14081</v>
      </c>
      <c r="B249" s="20" t="s">
        <v>14080</v>
      </c>
      <c r="C249" s="21">
        <v>-7.22E-2</v>
      </c>
      <c r="D249" s="20">
        <v>24.4</v>
      </c>
      <c r="E249" s="20">
        <v>-1.9</v>
      </c>
      <c r="F249" s="21">
        <v>-1.5699999999999999E-2</v>
      </c>
      <c r="G249" s="21">
        <v>0.36309999999999998</v>
      </c>
      <c r="H249" s="21">
        <v>0.16300000000000001</v>
      </c>
      <c r="I249" s="21">
        <v>4.3400000000000001E-2</v>
      </c>
      <c r="J249" s="20" t="s">
        <v>35876</v>
      </c>
      <c r="K249" s="21">
        <v>0.96530000000000005</v>
      </c>
      <c r="L249" s="20" t="s">
        <v>22654</v>
      </c>
      <c r="M249" s="20" t="s">
        <v>22988</v>
      </c>
      <c r="N249" s="20" t="s">
        <v>31596</v>
      </c>
      <c r="O249" s="20" t="s">
        <v>35875</v>
      </c>
      <c r="P249" s="20">
        <v>20080116</v>
      </c>
    </row>
    <row r="250" spans="1:16" x14ac:dyDescent="0.35">
      <c r="A250" s="20" t="s">
        <v>22877</v>
      </c>
      <c r="B250" s="20" t="s">
        <v>22876</v>
      </c>
      <c r="C250" s="21">
        <v>-4.0500000000000001E-2</v>
      </c>
      <c r="D250" s="20">
        <v>286.02</v>
      </c>
      <c r="E250" s="20">
        <v>-12.07</v>
      </c>
      <c r="F250" s="21">
        <v>6.3899999999999998E-2</v>
      </c>
      <c r="G250" s="21">
        <v>0.34279999999999999</v>
      </c>
      <c r="H250" s="21">
        <v>0.16270000000000001</v>
      </c>
      <c r="I250" s="21">
        <v>8.4400000000000003E-2</v>
      </c>
      <c r="J250" s="20" t="s">
        <v>35874</v>
      </c>
      <c r="K250" s="21">
        <v>0.92430000000000001</v>
      </c>
      <c r="L250" s="20" t="s">
        <v>22655</v>
      </c>
      <c r="M250" s="20" t="s">
        <v>22730</v>
      </c>
      <c r="N250" s="20" t="s">
        <v>34119</v>
      </c>
      <c r="O250" s="20" t="s">
        <v>73</v>
      </c>
      <c r="P250" s="20">
        <v>20161012</v>
      </c>
    </row>
    <row r="251" spans="1:16" x14ac:dyDescent="0.35">
      <c r="A251" s="20" t="s">
        <v>25806</v>
      </c>
      <c r="B251" s="20" t="s">
        <v>25805</v>
      </c>
      <c r="C251" s="21">
        <v>-6.3E-3</v>
      </c>
      <c r="D251" s="20">
        <v>44.15</v>
      </c>
      <c r="E251" s="20">
        <v>-0.28000000000000003</v>
      </c>
      <c r="F251" s="21">
        <v>0.22539999999999999</v>
      </c>
      <c r="G251" s="21">
        <v>0.35220000000000001</v>
      </c>
      <c r="H251" s="21">
        <v>0.16089999999999999</v>
      </c>
      <c r="I251" s="21">
        <v>2.46E-2</v>
      </c>
      <c r="J251" s="20" t="s">
        <v>33678</v>
      </c>
      <c r="K251" s="21">
        <v>1</v>
      </c>
      <c r="L251" s="20" t="s">
        <v>22655</v>
      </c>
      <c r="M251" s="20" t="s">
        <v>22730</v>
      </c>
      <c r="N251" s="20" t="s">
        <v>25804</v>
      </c>
      <c r="O251" s="20" t="s">
        <v>73</v>
      </c>
      <c r="P251" s="20">
        <v>20211116</v>
      </c>
    </row>
    <row r="252" spans="1:16" x14ac:dyDescent="0.35">
      <c r="A252" s="20" t="s">
        <v>13190</v>
      </c>
      <c r="B252" s="20" t="s">
        <v>13189</v>
      </c>
      <c r="C252" s="21">
        <v>-3.0700000000000002E-2</v>
      </c>
      <c r="D252" s="20">
        <v>146.4</v>
      </c>
      <c r="E252" s="20">
        <v>-4.6399999999999997</v>
      </c>
      <c r="F252" s="21">
        <v>0.1913</v>
      </c>
      <c r="G252" s="21">
        <v>0.37530000000000002</v>
      </c>
      <c r="H252" s="21">
        <v>0.16009999999999999</v>
      </c>
      <c r="I252" s="21">
        <v>7.8600000000000003E-2</v>
      </c>
      <c r="J252" s="20" t="s">
        <v>35873</v>
      </c>
      <c r="K252" s="21">
        <v>1</v>
      </c>
      <c r="L252" s="20" t="s">
        <v>22676</v>
      </c>
      <c r="M252" s="20" t="s">
        <v>22900</v>
      </c>
      <c r="N252" s="20" t="s">
        <v>35872</v>
      </c>
      <c r="O252" s="20" t="s">
        <v>73</v>
      </c>
      <c r="P252" s="20">
        <v>20220829</v>
      </c>
    </row>
    <row r="253" spans="1:16" x14ac:dyDescent="0.35">
      <c r="A253" s="20" t="s">
        <v>35871</v>
      </c>
      <c r="B253" s="20" t="s">
        <v>29443</v>
      </c>
      <c r="C253" s="21">
        <v>9.2200000000000004E-2</v>
      </c>
      <c r="D253" s="20">
        <v>21.08</v>
      </c>
      <c r="E253" s="20">
        <v>1.78</v>
      </c>
      <c r="F253" s="21">
        <v>0.1019</v>
      </c>
      <c r="G253" s="21">
        <v>-4.1799999999999997E-2</v>
      </c>
      <c r="H253" s="21">
        <v>0.15890000000000001</v>
      </c>
      <c r="I253" s="21">
        <v>8.3900000000000002E-2</v>
      </c>
      <c r="J253" s="20" t="s">
        <v>35870</v>
      </c>
      <c r="K253" s="21">
        <v>0.66559999999999997</v>
      </c>
      <c r="L253" s="20" t="s">
        <v>25695</v>
      </c>
      <c r="M253" s="20" t="s">
        <v>25695</v>
      </c>
      <c r="N253" s="20" t="s">
        <v>35869</v>
      </c>
      <c r="O253" s="20" t="s">
        <v>73</v>
      </c>
      <c r="P253" s="20">
        <v>20230221</v>
      </c>
    </row>
    <row r="254" spans="1:16" x14ac:dyDescent="0.35">
      <c r="A254" s="20" t="s">
        <v>18490</v>
      </c>
      <c r="B254" s="20" t="s">
        <v>18489</v>
      </c>
      <c r="C254" s="21">
        <v>8.3999999999999995E-3</v>
      </c>
      <c r="D254" s="20">
        <v>19.100000000000001</v>
      </c>
      <c r="E254" s="20">
        <v>0.16</v>
      </c>
      <c r="F254" s="21">
        <v>0.28189999999999998</v>
      </c>
      <c r="G254" s="21">
        <v>0.1754</v>
      </c>
      <c r="H254" s="21">
        <v>0.15690000000000001</v>
      </c>
      <c r="I254" s="21">
        <v>7.3400000000000007E-2</v>
      </c>
      <c r="J254" s="20" t="s">
        <v>35868</v>
      </c>
      <c r="K254" s="21">
        <v>0.91279999999999994</v>
      </c>
      <c r="L254" s="20" t="s">
        <v>24228</v>
      </c>
      <c r="M254" s="20" t="s">
        <v>24227</v>
      </c>
      <c r="N254" s="20" t="s">
        <v>33071</v>
      </c>
      <c r="O254" s="20" t="s">
        <v>73</v>
      </c>
      <c r="P254" s="20">
        <v>20150127</v>
      </c>
    </row>
    <row r="255" spans="1:16" x14ac:dyDescent="0.35">
      <c r="A255" s="20" t="s">
        <v>3021</v>
      </c>
      <c r="B255" s="20" t="s">
        <v>3020</v>
      </c>
      <c r="C255" s="21">
        <v>2.5999999999999999E-3</v>
      </c>
      <c r="D255" s="20">
        <v>137.16</v>
      </c>
      <c r="E255" s="20">
        <v>0.35</v>
      </c>
      <c r="F255" s="21">
        <v>0.17399999999999999</v>
      </c>
      <c r="G255" s="21">
        <v>0.32950000000000002</v>
      </c>
      <c r="H255" s="21">
        <v>0.1565</v>
      </c>
      <c r="I255" s="21">
        <v>2.3599999999999999E-2</v>
      </c>
      <c r="J255" s="20" t="s">
        <v>35867</v>
      </c>
      <c r="K255" s="21">
        <v>0.96509999999999996</v>
      </c>
      <c r="L255" s="20" t="s">
        <v>22676</v>
      </c>
      <c r="M255" s="20" t="s">
        <v>22947</v>
      </c>
      <c r="N255" s="20" t="s">
        <v>27929</v>
      </c>
      <c r="O255" s="20" t="s">
        <v>73</v>
      </c>
      <c r="P255" s="20">
        <v>20170606</v>
      </c>
    </row>
    <row r="256" spans="1:16" x14ac:dyDescent="0.35">
      <c r="A256" s="20" t="s">
        <v>28573</v>
      </c>
      <c r="B256" s="20" t="s">
        <v>28574</v>
      </c>
      <c r="C256" s="21">
        <v>1.78E-2</v>
      </c>
      <c r="D256" s="20">
        <v>53.88</v>
      </c>
      <c r="E256" s="20">
        <v>0.94</v>
      </c>
      <c r="F256" s="21">
        <v>0.30780000000000002</v>
      </c>
      <c r="G256" s="21">
        <v>0.39329999999999998</v>
      </c>
      <c r="H256" s="21">
        <v>0.15620000000000001</v>
      </c>
      <c r="I256" s="21">
        <v>6.5600000000000006E-2</v>
      </c>
      <c r="J256" s="20" t="s">
        <v>35866</v>
      </c>
      <c r="K256" s="21">
        <v>0.74139999999999995</v>
      </c>
      <c r="L256" s="20" t="s">
        <v>22662</v>
      </c>
      <c r="M256" s="20" t="s">
        <v>22919</v>
      </c>
      <c r="N256" s="20" t="s">
        <v>28575</v>
      </c>
      <c r="O256" s="20" t="s">
        <v>73</v>
      </c>
      <c r="P256" s="20">
        <v>20230724</v>
      </c>
    </row>
    <row r="257" spans="1:16" x14ac:dyDescent="0.35">
      <c r="A257" s="20" t="s">
        <v>23964</v>
      </c>
      <c r="B257" s="20" t="s">
        <v>23963</v>
      </c>
      <c r="C257" s="21">
        <v>-3.2899999999999999E-2</v>
      </c>
      <c r="D257" s="20">
        <v>262.66000000000003</v>
      </c>
      <c r="E257" s="20">
        <v>-8.94</v>
      </c>
      <c r="F257" s="21">
        <v>0.36599999999999999</v>
      </c>
      <c r="G257" s="21">
        <v>0.35060000000000002</v>
      </c>
      <c r="H257" s="21">
        <v>0.1552</v>
      </c>
      <c r="I257" s="21">
        <v>0.14130000000000001</v>
      </c>
      <c r="J257" s="20" t="s">
        <v>35865</v>
      </c>
      <c r="K257" s="21">
        <v>0.62270000000000003</v>
      </c>
      <c r="L257" s="20" t="s">
        <v>22676</v>
      </c>
      <c r="M257" s="20" t="s">
        <v>22947</v>
      </c>
      <c r="N257" s="20" t="s">
        <v>29648</v>
      </c>
      <c r="O257" s="20" t="s">
        <v>27374</v>
      </c>
      <c r="P257" s="20">
        <v>20230210</v>
      </c>
    </row>
    <row r="258" spans="1:16" x14ac:dyDescent="0.35">
      <c r="A258" s="20" t="s">
        <v>27398</v>
      </c>
      <c r="B258" s="20" t="s">
        <v>27397</v>
      </c>
      <c r="C258" s="21">
        <v>2.8500000000000001E-2</v>
      </c>
      <c r="D258" s="20">
        <v>300</v>
      </c>
      <c r="E258" s="20">
        <v>8.32</v>
      </c>
      <c r="F258" s="21">
        <v>0.18820000000000001</v>
      </c>
      <c r="G258" s="21">
        <v>0.34150000000000003</v>
      </c>
      <c r="H258" s="21">
        <v>0.15379999999999999</v>
      </c>
      <c r="I258" s="21">
        <v>3.5999999999999997E-2</v>
      </c>
      <c r="J258" s="20" t="s">
        <v>35864</v>
      </c>
      <c r="K258" s="21">
        <v>0.87639999999999996</v>
      </c>
      <c r="L258" s="20" t="s">
        <v>22676</v>
      </c>
      <c r="M258" s="20" t="s">
        <v>22947</v>
      </c>
      <c r="N258" s="20" t="s">
        <v>27396</v>
      </c>
      <c r="O258" s="20" t="s">
        <v>73</v>
      </c>
      <c r="P258" s="20">
        <v>20220422</v>
      </c>
    </row>
    <row r="259" spans="1:16" x14ac:dyDescent="0.35">
      <c r="A259" s="20" t="s">
        <v>2120</v>
      </c>
      <c r="B259" s="20" t="s">
        <v>2119</v>
      </c>
      <c r="C259" s="21">
        <v>-6.0100000000000001E-2</v>
      </c>
      <c r="D259" s="20">
        <v>12.05</v>
      </c>
      <c r="E259" s="20">
        <v>-0.77</v>
      </c>
      <c r="F259" s="21">
        <v>0.1825</v>
      </c>
      <c r="G259" s="21">
        <v>0.31119999999999998</v>
      </c>
      <c r="H259" s="21">
        <v>0.15310000000000001</v>
      </c>
      <c r="I259" s="21">
        <v>0.21490000000000001</v>
      </c>
      <c r="J259" s="20" t="s">
        <v>35863</v>
      </c>
      <c r="K259" s="21">
        <v>0.87480000000000002</v>
      </c>
      <c r="L259" s="20" t="s">
        <v>22697</v>
      </c>
      <c r="M259" s="20" t="s">
        <v>24523</v>
      </c>
      <c r="N259" s="20" t="s">
        <v>35862</v>
      </c>
      <c r="O259" s="20" t="s">
        <v>35861</v>
      </c>
      <c r="P259" s="20">
        <v>20171031</v>
      </c>
    </row>
    <row r="260" spans="1:16" x14ac:dyDescent="0.35">
      <c r="A260" s="20" t="s">
        <v>35860</v>
      </c>
      <c r="B260" s="20" t="s">
        <v>35859</v>
      </c>
      <c r="C260" s="21">
        <v>2.9100000000000001E-2</v>
      </c>
      <c r="D260" s="20">
        <v>36.76</v>
      </c>
      <c r="E260" s="20">
        <v>1.04</v>
      </c>
      <c r="F260" s="21">
        <v>0.2112</v>
      </c>
      <c r="G260" s="21">
        <v>0.21</v>
      </c>
      <c r="H260" s="21">
        <v>0.15310000000000001</v>
      </c>
      <c r="I260" s="21">
        <v>0.13750000000000001</v>
      </c>
      <c r="J260" s="20" t="s">
        <v>35858</v>
      </c>
      <c r="K260" s="21">
        <v>0.57410000000000005</v>
      </c>
      <c r="L260" s="20" t="s">
        <v>22674</v>
      </c>
      <c r="M260" s="20" t="s">
        <v>22674</v>
      </c>
      <c r="N260" s="20" t="s">
        <v>35857</v>
      </c>
      <c r="O260" s="20" t="s">
        <v>35856</v>
      </c>
      <c r="P260" s="20">
        <v>20200727</v>
      </c>
    </row>
    <row r="261" spans="1:16" x14ac:dyDescent="0.35">
      <c r="A261" s="20" t="s">
        <v>35855</v>
      </c>
      <c r="B261" s="20" t="s">
        <v>35854</v>
      </c>
      <c r="C261" s="21">
        <v>0.1</v>
      </c>
      <c r="D261" s="20">
        <v>42.25</v>
      </c>
      <c r="E261" s="20">
        <v>3.84</v>
      </c>
      <c r="F261" s="21">
        <v>0.19420000000000001</v>
      </c>
      <c r="G261" s="21">
        <v>0.37259999999999999</v>
      </c>
      <c r="H261" s="21">
        <v>0.15029999999999999</v>
      </c>
      <c r="I261" s="21">
        <v>0.1143</v>
      </c>
      <c r="J261" s="20" t="s">
        <v>35853</v>
      </c>
      <c r="K261" s="21">
        <v>0.92220000000000002</v>
      </c>
      <c r="L261" s="20" t="s">
        <v>22676</v>
      </c>
      <c r="M261" s="20" t="s">
        <v>23010</v>
      </c>
      <c r="N261" s="20" t="s">
        <v>35852</v>
      </c>
      <c r="O261" s="20" t="s">
        <v>73</v>
      </c>
      <c r="P261" s="20">
        <v>20170314</v>
      </c>
    </row>
    <row r="262" spans="1:16" x14ac:dyDescent="0.35">
      <c r="A262" s="20" t="s">
        <v>26881</v>
      </c>
      <c r="B262" s="20" t="s">
        <v>26880</v>
      </c>
      <c r="C262" s="21">
        <v>4.1399999999999999E-2</v>
      </c>
      <c r="D262" s="20">
        <v>47</v>
      </c>
      <c r="E262" s="20">
        <v>1.87</v>
      </c>
      <c r="F262" s="21">
        <v>0.38240000000000002</v>
      </c>
      <c r="G262" s="21">
        <v>0.3085</v>
      </c>
      <c r="H262" s="21">
        <v>0.1497</v>
      </c>
      <c r="I262" s="21">
        <v>0.40760000000000002</v>
      </c>
      <c r="J262" s="20" t="s">
        <v>35851</v>
      </c>
      <c r="K262" s="21">
        <v>0.24479999999999999</v>
      </c>
      <c r="L262" s="20" t="s">
        <v>22712</v>
      </c>
      <c r="M262" s="20" t="s">
        <v>22946</v>
      </c>
      <c r="N262" s="20" t="s">
        <v>34376</v>
      </c>
      <c r="O262" s="20" t="s">
        <v>27195</v>
      </c>
      <c r="P262" s="20">
        <v>20240130</v>
      </c>
    </row>
    <row r="263" spans="1:16" x14ac:dyDescent="0.35">
      <c r="A263" s="20" t="s">
        <v>35374</v>
      </c>
      <c r="B263" s="20" t="s">
        <v>24358</v>
      </c>
      <c r="C263" s="21">
        <v>0.29959999999999998</v>
      </c>
      <c r="D263" s="20">
        <v>32.79</v>
      </c>
      <c r="E263" s="20">
        <v>7.56</v>
      </c>
      <c r="F263" s="21">
        <v>0.25729999999999997</v>
      </c>
      <c r="G263" s="21">
        <v>0.15379999999999999</v>
      </c>
      <c r="H263" s="21">
        <v>0.14929999999999999</v>
      </c>
      <c r="I263" s="21">
        <v>0.40129999999999999</v>
      </c>
      <c r="J263" s="20" t="s">
        <v>10210</v>
      </c>
      <c r="K263" s="21">
        <v>0.22670000000000001</v>
      </c>
      <c r="L263" s="20" t="s">
        <v>22646</v>
      </c>
      <c r="M263" s="20" t="s">
        <v>22646</v>
      </c>
      <c r="N263" s="20" t="s">
        <v>35850</v>
      </c>
      <c r="O263" s="20" t="s">
        <v>73</v>
      </c>
      <c r="P263" s="20">
        <v>20251202</v>
      </c>
    </row>
    <row r="264" spans="1:16" x14ac:dyDescent="0.35">
      <c r="A264" s="20" t="s">
        <v>18321</v>
      </c>
      <c r="B264" s="20" t="s">
        <v>18320</v>
      </c>
      <c r="C264" s="21">
        <v>-5.0999999999999997E-2</v>
      </c>
      <c r="D264" s="20">
        <v>124.5</v>
      </c>
      <c r="E264" s="20">
        <v>-6.69</v>
      </c>
      <c r="F264" s="21">
        <v>0.2301</v>
      </c>
      <c r="G264" s="21">
        <v>0.22239999999999999</v>
      </c>
      <c r="H264" s="21">
        <v>0.14910000000000001</v>
      </c>
      <c r="I264" s="21">
        <v>8.1799999999999998E-2</v>
      </c>
      <c r="J264" s="20" t="s">
        <v>35849</v>
      </c>
      <c r="K264" s="21">
        <v>0.49359999999999998</v>
      </c>
      <c r="L264" s="20" t="s">
        <v>22799</v>
      </c>
      <c r="M264" s="20" t="s">
        <v>22969</v>
      </c>
      <c r="N264" s="20" t="s">
        <v>26328</v>
      </c>
      <c r="O264" s="20" t="s">
        <v>35848</v>
      </c>
      <c r="P264" s="20">
        <v>20220815</v>
      </c>
    </row>
    <row r="265" spans="1:16" x14ac:dyDescent="0.35">
      <c r="A265" s="20" t="s">
        <v>22184</v>
      </c>
      <c r="B265" s="20" t="s">
        <v>22183</v>
      </c>
      <c r="C265" s="21">
        <v>-3.2500000000000001E-2</v>
      </c>
      <c r="D265" s="20">
        <v>306.5</v>
      </c>
      <c r="E265" s="20">
        <v>-10.31</v>
      </c>
      <c r="F265" s="21">
        <v>0.27179999999999999</v>
      </c>
      <c r="G265" s="21">
        <v>0.43690000000000001</v>
      </c>
      <c r="H265" s="21">
        <v>0.14779999999999999</v>
      </c>
      <c r="I265" s="21">
        <v>6.2100000000000002E-2</v>
      </c>
      <c r="J265" s="20" t="s">
        <v>35847</v>
      </c>
      <c r="K265" s="21">
        <v>0.99490000000000001</v>
      </c>
      <c r="L265" s="20" t="s">
        <v>22799</v>
      </c>
      <c r="M265" s="20" t="s">
        <v>22969</v>
      </c>
      <c r="N265" s="20" t="s">
        <v>34253</v>
      </c>
      <c r="O265" s="20" t="s">
        <v>35846</v>
      </c>
      <c r="P265" s="20">
        <v>20200727</v>
      </c>
    </row>
    <row r="266" spans="1:16" x14ac:dyDescent="0.35">
      <c r="A266" s="20" t="s">
        <v>35845</v>
      </c>
      <c r="B266" s="20" t="s">
        <v>35844</v>
      </c>
      <c r="C266" s="21">
        <v>7.0300000000000001E-2</v>
      </c>
      <c r="D266" s="20">
        <v>20.25</v>
      </c>
      <c r="E266" s="20">
        <v>1.33</v>
      </c>
      <c r="F266" s="21">
        <v>2.3800000000000002E-2</v>
      </c>
      <c r="G266" s="21">
        <v>0.1072</v>
      </c>
      <c r="H266" s="21">
        <v>0.14729999999999999</v>
      </c>
      <c r="I266" s="21">
        <v>5.2200000000000003E-2</v>
      </c>
      <c r="J266" s="20" t="s">
        <v>35843</v>
      </c>
      <c r="K266" s="21">
        <v>0.99609999999999999</v>
      </c>
      <c r="L266" s="20" t="s">
        <v>22641</v>
      </c>
      <c r="M266" s="20" t="s">
        <v>22641</v>
      </c>
      <c r="N266" s="20" t="s">
        <v>35842</v>
      </c>
      <c r="O266" s="20" t="s">
        <v>73</v>
      </c>
      <c r="P266" s="20">
        <v>20150423</v>
      </c>
    </row>
    <row r="267" spans="1:16" x14ac:dyDescent="0.35">
      <c r="A267" s="20" t="s">
        <v>25946</v>
      </c>
      <c r="B267" s="20" t="s">
        <v>25945</v>
      </c>
      <c r="C267" s="21">
        <v>-2.3E-3</v>
      </c>
      <c r="D267" s="20">
        <v>47.87</v>
      </c>
      <c r="E267" s="20">
        <v>-0.11</v>
      </c>
      <c r="F267" s="21">
        <v>0.1143</v>
      </c>
      <c r="G267" s="21">
        <v>0.42049999999999998</v>
      </c>
      <c r="H267" s="21">
        <v>0.14580000000000001</v>
      </c>
      <c r="I267" s="21">
        <v>1.6199999999999999E-2</v>
      </c>
      <c r="J267" s="20" t="s">
        <v>35841</v>
      </c>
      <c r="K267" s="21">
        <v>1</v>
      </c>
      <c r="L267" s="20" t="s">
        <v>22676</v>
      </c>
      <c r="M267" s="20" t="s">
        <v>22947</v>
      </c>
      <c r="N267" s="20" t="s">
        <v>25944</v>
      </c>
      <c r="O267" s="20" t="s">
        <v>73</v>
      </c>
      <c r="P267" s="20">
        <v>20221018</v>
      </c>
    </row>
    <row r="268" spans="1:16" x14ac:dyDescent="0.35">
      <c r="A268" s="20" t="s">
        <v>13659</v>
      </c>
      <c r="B268" s="20" t="s">
        <v>13658</v>
      </c>
      <c r="C268" s="21">
        <v>3.6299999999999999E-2</v>
      </c>
      <c r="D268" s="20">
        <v>30.8</v>
      </c>
      <c r="E268" s="20">
        <v>1.08</v>
      </c>
      <c r="F268" s="21">
        <v>0.1938</v>
      </c>
      <c r="G268" s="21">
        <v>0.32419999999999999</v>
      </c>
      <c r="H268" s="21">
        <v>0.1454</v>
      </c>
      <c r="I268" s="21">
        <v>3.2800000000000003E-2</v>
      </c>
      <c r="J268" s="20" t="s">
        <v>35840</v>
      </c>
      <c r="K268" s="21">
        <v>1</v>
      </c>
      <c r="L268" s="20" t="s">
        <v>22680</v>
      </c>
      <c r="M268" s="20" t="s">
        <v>22901</v>
      </c>
      <c r="N268" s="20" t="s">
        <v>27384</v>
      </c>
      <c r="O268" s="20" t="s">
        <v>73</v>
      </c>
      <c r="P268" s="20">
        <v>20230410</v>
      </c>
    </row>
    <row r="269" spans="1:16" x14ac:dyDescent="0.35">
      <c r="A269" s="20" t="s">
        <v>26163</v>
      </c>
      <c r="B269" s="20" t="s">
        <v>26162</v>
      </c>
      <c r="C269" s="21">
        <v>5.3900000000000003E-2</v>
      </c>
      <c r="D269" s="20">
        <v>40.270000000000003</v>
      </c>
      <c r="E269" s="20">
        <v>2.06</v>
      </c>
      <c r="F269" s="21">
        <v>7.4999999999999997E-2</v>
      </c>
      <c r="G269" s="21">
        <v>0.38529999999999998</v>
      </c>
      <c r="H269" s="21">
        <v>0.14530000000000001</v>
      </c>
      <c r="I269" s="21">
        <v>8.72E-2</v>
      </c>
      <c r="J269" s="20" t="s">
        <v>35839</v>
      </c>
      <c r="K269" s="21">
        <v>0.77659999999999996</v>
      </c>
      <c r="L269" s="20" t="s">
        <v>22764</v>
      </c>
      <c r="M269" s="20" t="s">
        <v>22764</v>
      </c>
      <c r="N269" s="20" t="s">
        <v>26161</v>
      </c>
      <c r="O269" s="20" t="s">
        <v>35838</v>
      </c>
      <c r="P269" s="20">
        <v>20170519</v>
      </c>
    </row>
    <row r="270" spans="1:16" x14ac:dyDescent="0.35">
      <c r="A270" s="20" t="s">
        <v>351</v>
      </c>
      <c r="B270" s="20" t="s">
        <v>352</v>
      </c>
      <c r="C270" s="21">
        <v>1.4999999999999999E-2</v>
      </c>
      <c r="D270" s="20">
        <v>70.2</v>
      </c>
      <c r="E270" s="20">
        <v>1.04</v>
      </c>
      <c r="F270" s="21">
        <v>0.13120000000000001</v>
      </c>
      <c r="G270" s="21">
        <v>0.35099999999999998</v>
      </c>
      <c r="H270" s="21">
        <v>0.14369999999999999</v>
      </c>
      <c r="I270" s="21">
        <v>6.2899999999999998E-2</v>
      </c>
      <c r="J270" s="20" t="s">
        <v>35837</v>
      </c>
      <c r="K270" s="21">
        <v>0.99739999999999995</v>
      </c>
      <c r="L270" s="20" t="s">
        <v>24504</v>
      </c>
      <c r="M270" s="20" t="s">
        <v>22631</v>
      </c>
      <c r="N270" s="20" t="s">
        <v>35836</v>
      </c>
      <c r="O270" s="20" t="s">
        <v>73</v>
      </c>
      <c r="P270" s="20">
        <v>20180627</v>
      </c>
    </row>
    <row r="271" spans="1:16" x14ac:dyDescent="0.35">
      <c r="A271" s="20" t="s">
        <v>27756</v>
      </c>
      <c r="B271" s="20" t="s">
        <v>27755</v>
      </c>
      <c r="C271" s="21">
        <v>1.41E-2</v>
      </c>
      <c r="D271" s="20">
        <v>72.5</v>
      </c>
      <c r="E271" s="20">
        <v>1.01</v>
      </c>
      <c r="F271" s="21">
        <v>0.1694</v>
      </c>
      <c r="G271" s="21">
        <v>0.68640000000000001</v>
      </c>
      <c r="H271" s="21">
        <v>0.1434</v>
      </c>
      <c r="I271" s="21">
        <v>5.2699999999999997E-2</v>
      </c>
      <c r="J271" s="20" t="s">
        <v>35835</v>
      </c>
      <c r="K271" s="21">
        <v>1</v>
      </c>
      <c r="L271" s="20" t="s">
        <v>22617</v>
      </c>
      <c r="M271" s="20" t="s">
        <v>22627</v>
      </c>
      <c r="N271" s="20" t="s">
        <v>31609</v>
      </c>
      <c r="O271" s="20" t="s">
        <v>73</v>
      </c>
      <c r="P271" s="20">
        <v>20221107</v>
      </c>
    </row>
    <row r="272" spans="1:16" x14ac:dyDescent="0.35">
      <c r="A272" s="20" t="s">
        <v>27353</v>
      </c>
      <c r="B272" s="20" t="s">
        <v>27352</v>
      </c>
      <c r="C272" s="21">
        <v>-2.7000000000000001E-3</v>
      </c>
      <c r="D272" s="20">
        <v>371.72</v>
      </c>
      <c r="E272" s="20">
        <v>-1.02</v>
      </c>
      <c r="F272" s="21">
        <v>0.16170000000000001</v>
      </c>
      <c r="G272" s="21">
        <v>0.4002</v>
      </c>
      <c r="H272" s="21">
        <v>0.1421</v>
      </c>
      <c r="I272" s="21">
        <v>3.5400000000000001E-2</v>
      </c>
      <c r="J272" s="20" t="s">
        <v>35834</v>
      </c>
      <c r="K272" s="21">
        <v>0.9889</v>
      </c>
      <c r="L272" s="20" t="s">
        <v>22676</v>
      </c>
      <c r="M272" s="20" t="s">
        <v>22911</v>
      </c>
      <c r="N272" s="20" t="s">
        <v>27351</v>
      </c>
      <c r="O272" s="20" t="s">
        <v>27413</v>
      </c>
      <c r="P272" s="20">
        <v>20190722</v>
      </c>
    </row>
    <row r="273" spans="1:16" x14ac:dyDescent="0.35">
      <c r="A273" s="20" t="s">
        <v>34147</v>
      </c>
      <c r="B273" s="20" t="s">
        <v>34148</v>
      </c>
      <c r="C273" s="21">
        <v>4.4400000000000002E-2</v>
      </c>
      <c r="D273" s="20">
        <v>9.41</v>
      </c>
      <c r="E273" s="20">
        <v>0.4</v>
      </c>
      <c r="F273" s="21">
        <v>0.21729999999999999</v>
      </c>
      <c r="G273" s="21">
        <v>0.36969999999999997</v>
      </c>
      <c r="H273" s="21">
        <v>0.1406</v>
      </c>
      <c r="I273" s="21">
        <v>6.6400000000000001E-2</v>
      </c>
      <c r="J273" s="20" t="s">
        <v>35833</v>
      </c>
      <c r="K273" s="21">
        <v>0.70020000000000004</v>
      </c>
      <c r="L273" s="20" t="s">
        <v>22676</v>
      </c>
      <c r="M273" s="20" t="s">
        <v>22972</v>
      </c>
      <c r="N273" s="20" t="s">
        <v>34150</v>
      </c>
      <c r="O273" s="20" t="s">
        <v>73</v>
      </c>
      <c r="P273" s="20">
        <v>20230510</v>
      </c>
    </row>
    <row r="274" spans="1:16" x14ac:dyDescent="0.35">
      <c r="A274" s="20" t="s">
        <v>844</v>
      </c>
      <c r="B274" s="20" t="s">
        <v>845</v>
      </c>
      <c r="C274" s="21">
        <v>1.01E-2</v>
      </c>
      <c r="D274" s="20">
        <v>238.37</v>
      </c>
      <c r="E274" s="20">
        <v>2.38</v>
      </c>
      <c r="F274" s="21">
        <v>0.1842</v>
      </c>
      <c r="G274" s="21">
        <v>0.36399999999999999</v>
      </c>
      <c r="H274" s="21">
        <v>0.14050000000000001</v>
      </c>
      <c r="I274" s="21">
        <v>0.13239999999999999</v>
      </c>
      <c r="J274" s="20" t="s">
        <v>35832</v>
      </c>
      <c r="K274" s="21">
        <v>0.74839999999999995</v>
      </c>
      <c r="L274" s="20" t="s">
        <v>22655</v>
      </c>
      <c r="M274" s="20" t="s">
        <v>22794</v>
      </c>
      <c r="N274" s="20" t="s">
        <v>24384</v>
      </c>
      <c r="O274" s="20" t="s">
        <v>35831</v>
      </c>
      <c r="P274" s="20">
        <v>20171110</v>
      </c>
    </row>
    <row r="275" spans="1:16" x14ac:dyDescent="0.35">
      <c r="A275" s="20" t="s">
        <v>3059</v>
      </c>
      <c r="B275" s="20" t="s">
        <v>33246</v>
      </c>
      <c r="C275" s="21">
        <v>7.1400000000000005E-2</v>
      </c>
      <c r="D275" s="20">
        <v>20.100000000000001</v>
      </c>
      <c r="E275" s="20">
        <v>1.34</v>
      </c>
      <c r="F275" s="21">
        <v>0.19500000000000001</v>
      </c>
      <c r="G275" s="21">
        <v>0.28349999999999997</v>
      </c>
      <c r="H275" s="21">
        <v>0.1401</v>
      </c>
      <c r="I275" s="21">
        <v>4.87E-2</v>
      </c>
      <c r="J275" s="20" t="s">
        <v>35364</v>
      </c>
      <c r="K275" s="21">
        <v>1</v>
      </c>
      <c r="L275" s="20" t="s">
        <v>22847</v>
      </c>
      <c r="M275" s="20" t="s">
        <v>24347</v>
      </c>
      <c r="N275" s="20" t="s">
        <v>24346</v>
      </c>
      <c r="O275" s="20" t="s">
        <v>73</v>
      </c>
      <c r="P275" s="20">
        <v>19961218</v>
      </c>
    </row>
    <row r="276" spans="1:16" x14ac:dyDescent="0.35">
      <c r="A276" s="20" t="s">
        <v>33346</v>
      </c>
      <c r="B276" s="20" t="s">
        <v>33345</v>
      </c>
      <c r="C276" s="21">
        <v>-8.1000000000000003E-2</v>
      </c>
      <c r="D276" s="20">
        <v>26.79</v>
      </c>
      <c r="E276" s="20">
        <v>-2.36</v>
      </c>
      <c r="F276" s="21">
        <v>0.29480000000000001</v>
      </c>
      <c r="G276" s="21">
        <v>0.14979999999999999</v>
      </c>
      <c r="H276" s="21">
        <v>0.1376</v>
      </c>
      <c r="I276" s="21">
        <v>0.1108</v>
      </c>
      <c r="J276" s="20" t="s">
        <v>18840</v>
      </c>
      <c r="K276" s="21">
        <v>0.4052</v>
      </c>
      <c r="L276" s="20" t="s">
        <v>22809</v>
      </c>
      <c r="M276" s="20" t="s">
        <v>22809</v>
      </c>
      <c r="N276" s="20" t="s">
        <v>35830</v>
      </c>
      <c r="O276" s="20" t="s">
        <v>29683</v>
      </c>
      <c r="P276" s="20">
        <v>20220927</v>
      </c>
    </row>
    <row r="277" spans="1:16" x14ac:dyDescent="0.35">
      <c r="A277" s="20" t="s">
        <v>35139</v>
      </c>
      <c r="B277" s="20" t="s">
        <v>14646</v>
      </c>
      <c r="C277" s="21">
        <v>0.27900000000000003</v>
      </c>
      <c r="D277" s="20">
        <v>19.3</v>
      </c>
      <c r="E277" s="20">
        <v>4.21</v>
      </c>
      <c r="F277" s="21">
        <v>0.2697</v>
      </c>
      <c r="G277" s="21">
        <v>0.1648</v>
      </c>
      <c r="H277" s="21">
        <v>0.13730000000000001</v>
      </c>
      <c r="I277" s="21">
        <v>0.2235</v>
      </c>
      <c r="J277" s="20" t="s">
        <v>35138</v>
      </c>
      <c r="K277" s="21">
        <v>0.59260000000000002</v>
      </c>
      <c r="L277" s="20" t="s">
        <v>23080</v>
      </c>
      <c r="M277" s="20" t="s">
        <v>23080</v>
      </c>
      <c r="N277" s="20" t="s">
        <v>35829</v>
      </c>
      <c r="O277" s="20" t="s">
        <v>73</v>
      </c>
      <c r="P277" s="20">
        <v>20230209</v>
      </c>
    </row>
    <row r="278" spans="1:16" x14ac:dyDescent="0.35">
      <c r="A278" s="20" t="s">
        <v>48</v>
      </c>
      <c r="B278" s="20" t="s">
        <v>49</v>
      </c>
      <c r="C278" s="21">
        <v>9.98E-2</v>
      </c>
      <c r="D278" s="20">
        <v>6.5</v>
      </c>
      <c r="E278" s="20">
        <v>0.59</v>
      </c>
      <c r="F278" s="21">
        <v>0.113</v>
      </c>
      <c r="G278" s="21">
        <v>0.2311</v>
      </c>
      <c r="H278" s="21">
        <v>0.13639999999999999</v>
      </c>
      <c r="I278" s="21">
        <v>0.19</v>
      </c>
      <c r="J278" s="20" t="s">
        <v>35388</v>
      </c>
      <c r="K278" s="21">
        <v>1</v>
      </c>
      <c r="L278" s="20" t="s">
        <v>24228</v>
      </c>
      <c r="M278" s="20" t="s">
        <v>25888</v>
      </c>
      <c r="N278" s="20" t="s">
        <v>35828</v>
      </c>
      <c r="O278" s="20" t="s">
        <v>35827</v>
      </c>
      <c r="P278" s="20">
        <v>20040305</v>
      </c>
    </row>
    <row r="279" spans="1:16" x14ac:dyDescent="0.35">
      <c r="A279" s="20" t="s">
        <v>31561</v>
      </c>
      <c r="B279" s="20" t="s">
        <v>31560</v>
      </c>
      <c r="C279" s="21">
        <v>-1.89E-2</v>
      </c>
      <c r="D279" s="20">
        <v>11.42</v>
      </c>
      <c r="E279" s="20">
        <v>-0.22</v>
      </c>
      <c r="F279" s="21">
        <v>5.0599999999999999E-2</v>
      </c>
      <c r="G279" s="21">
        <v>0.30220000000000002</v>
      </c>
      <c r="H279" s="21">
        <v>0.1363</v>
      </c>
      <c r="I279" s="21">
        <v>3.3000000000000002E-2</v>
      </c>
      <c r="J279" s="20" t="s">
        <v>35826</v>
      </c>
      <c r="K279" s="21">
        <v>0.7238</v>
      </c>
      <c r="L279" s="20" t="s">
        <v>31602</v>
      </c>
      <c r="M279" s="20" t="s">
        <v>31602</v>
      </c>
      <c r="N279" s="20" t="s">
        <v>31601</v>
      </c>
      <c r="O279" s="20" t="s">
        <v>27483</v>
      </c>
      <c r="P279" s="20">
        <v>20201231</v>
      </c>
    </row>
    <row r="280" spans="1:16" x14ac:dyDescent="0.35">
      <c r="A280" s="20" t="s">
        <v>34191</v>
      </c>
      <c r="B280" s="20" t="s">
        <v>34192</v>
      </c>
      <c r="C280" s="21">
        <v>-4.8599999999999997E-2</v>
      </c>
      <c r="D280" s="20">
        <v>47.93</v>
      </c>
      <c r="E280" s="20">
        <v>-2.4500000000000002</v>
      </c>
      <c r="F280" s="21">
        <v>0.17249999999999999</v>
      </c>
      <c r="G280" s="21">
        <v>0.30780000000000002</v>
      </c>
      <c r="H280" s="21">
        <v>0.1358</v>
      </c>
      <c r="I280" s="21">
        <v>3.8199999999999998E-2</v>
      </c>
      <c r="J280" s="20" t="s">
        <v>35825</v>
      </c>
      <c r="K280" s="21">
        <v>1</v>
      </c>
      <c r="L280" s="20" t="s">
        <v>22680</v>
      </c>
      <c r="M280" s="20" t="s">
        <v>22901</v>
      </c>
      <c r="N280" s="20" t="s">
        <v>34194</v>
      </c>
      <c r="O280" s="20" t="s">
        <v>73</v>
      </c>
      <c r="P280" s="20">
        <v>20170119</v>
      </c>
    </row>
    <row r="281" spans="1:16" x14ac:dyDescent="0.35">
      <c r="A281" s="20" t="s">
        <v>28360</v>
      </c>
      <c r="B281" s="20" t="s">
        <v>28361</v>
      </c>
      <c r="C281" s="21">
        <v>2.69E-2</v>
      </c>
      <c r="D281" s="20">
        <v>59.2</v>
      </c>
      <c r="E281" s="20">
        <v>1.55</v>
      </c>
      <c r="F281" s="21">
        <v>0.28170000000000001</v>
      </c>
      <c r="G281" s="21">
        <v>0.18759999999999999</v>
      </c>
      <c r="H281" s="21">
        <v>0.13519999999999999</v>
      </c>
      <c r="I281" s="21">
        <v>5.4800000000000001E-2</v>
      </c>
      <c r="J281" s="20" t="s">
        <v>35824</v>
      </c>
      <c r="K281" s="21">
        <v>0.92169999999999996</v>
      </c>
      <c r="L281" s="20" t="s">
        <v>22785</v>
      </c>
      <c r="M281" s="20" t="s">
        <v>22785</v>
      </c>
      <c r="N281" s="20" t="s">
        <v>28362</v>
      </c>
      <c r="O281" s="20" t="s">
        <v>73</v>
      </c>
      <c r="P281" s="20">
        <v>20200903</v>
      </c>
    </row>
    <row r="282" spans="1:16" x14ac:dyDescent="0.35">
      <c r="A282" s="20" t="s">
        <v>564</v>
      </c>
      <c r="B282" s="20" t="s">
        <v>29853</v>
      </c>
      <c r="C282" s="21">
        <v>-2.5600000000000001E-2</v>
      </c>
      <c r="D282" s="20">
        <v>133.55000000000001</v>
      </c>
      <c r="E282" s="20">
        <v>-3.51</v>
      </c>
      <c r="F282" s="21">
        <v>0.12889999999999999</v>
      </c>
      <c r="G282" s="21">
        <v>0.31840000000000002</v>
      </c>
      <c r="H282" s="21">
        <v>0.1351</v>
      </c>
      <c r="I282" s="21">
        <v>7.8899999999999998E-2</v>
      </c>
      <c r="J282" s="20" t="s">
        <v>35823</v>
      </c>
      <c r="K282" s="21">
        <v>0.48809999999999998</v>
      </c>
      <c r="L282" s="20" t="s">
        <v>22676</v>
      </c>
      <c r="M282" s="20" t="s">
        <v>22626</v>
      </c>
      <c r="N282" s="20" t="s">
        <v>35822</v>
      </c>
      <c r="O282" s="20" t="s">
        <v>73</v>
      </c>
      <c r="P282" s="20">
        <v>20170308</v>
      </c>
    </row>
    <row r="283" spans="1:16" x14ac:dyDescent="0.35">
      <c r="A283" s="20" t="s">
        <v>701</v>
      </c>
      <c r="B283" s="20" t="s">
        <v>702</v>
      </c>
      <c r="C283" s="21">
        <v>4.3400000000000001E-2</v>
      </c>
      <c r="D283" s="20">
        <v>5.05</v>
      </c>
      <c r="E283" s="20">
        <v>0.21</v>
      </c>
      <c r="F283" s="21">
        <v>0.26250000000000001</v>
      </c>
      <c r="G283" s="21">
        <v>0.24079999999999999</v>
      </c>
      <c r="H283" s="21">
        <v>0.1348</v>
      </c>
      <c r="I283" s="21">
        <v>6.0600000000000001E-2</v>
      </c>
      <c r="J283" s="20" t="s">
        <v>35821</v>
      </c>
      <c r="K283" s="21">
        <v>0.99980000000000002</v>
      </c>
      <c r="L283" s="20" t="s">
        <v>22642</v>
      </c>
      <c r="M283" s="20" t="s">
        <v>22887</v>
      </c>
      <c r="N283" s="20" t="s">
        <v>34224</v>
      </c>
      <c r="O283" s="20" t="s">
        <v>73</v>
      </c>
      <c r="P283" s="20">
        <v>19991209</v>
      </c>
    </row>
    <row r="284" spans="1:16" x14ac:dyDescent="0.35">
      <c r="A284" s="20" t="s">
        <v>24488</v>
      </c>
      <c r="B284" s="20" t="s">
        <v>24487</v>
      </c>
      <c r="C284" s="21">
        <v>0.1</v>
      </c>
      <c r="D284" s="20">
        <v>9.4600000000000009</v>
      </c>
      <c r="E284" s="20">
        <v>0.86</v>
      </c>
      <c r="F284" s="21">
        <v>0.19439999999999999</v>
      </c>
      <c r="G284" s="21">
        <v>0.34949999999999998</v>
      </c>
      <c r="H284" s="21">
        <v>0.13289999999999999</v>
      </c>
      <c r="I284" s="21">
        <v>5.4600000000000003E-2</v>
      </c>
      <c r="J284" s="20" t="s">
        <v>35411</v>
      </c>
      <c r="K284" s="21">
        <v>1</v>
      </c>
      <c r="L284" s="20" t="s">
        <v>24486</v>
      </c>
      <c r="M284" s="20" t="s">
        <v>24486</v>
      </c>
      <c r="N284" s="20" t="s">
        <v>24485</v>
      </c>
      <c r="O284" s="20" t="s">
        <v>73</v>
      </c>
      <c r="P284" s="20">
        <v>19970731</v>
      </c>
    </row>
    <row r="285" spans="1:16" x14ac:dyDescent="0.35">
      <c r="A285" s="20" t="s">
        <v>1191</v>
      </c>
      <c r="B285" s="20" t="s">
        <v>1190</v>
      </c>
      <c r="C285" s="21">
        <v>9.9699999999999997E-2</v>
      </c>
      <c r="D285" s="20">
        <v>7.61</v>
      </c>
      <c r="E285" s="20">
        <v>0.69</v>
      </c>
      <c r="F285" s="21">
        <v>2.5600000000000001E-2</v>
      </c>
      <c r="G285" s="21">
        <v>6.88E-2</v>
      </c>
      <c r="H285" s="21">
        <v>0.13239999999999999</v>
      </c>
      <c r="I285" s="21">
        <v>9.3100000000000002E-2</v>
      </c>
      <c r="J285" s="20" t="s">
        <v>35315</v>
      </c>
      <c r="K285" s="21">
        <v>0.99919999999999998</v>
      </c>
      <c r="L285" s="20" t="s">
        <v>22711</v>
      </c>
      <c r="M285" s="20" t="s">
        <v>22958</v>
      </c>
      <c r="N285" s="20" t="s">
        <v>35820</v>
      </c>
      <c r="O285" s="20" t="s">
        <v>73</v>
      </c>
      <c r="P285" s="20">
        <v>20101210</v>
      </c>
    </row>
    <row r="286" spans="1:16" x14ac:dyDescent="0.35">
      <c r="A286" s="20" t="s">
        <v>24729</v>
      </c>
      <c r="B286" s="20" t="s">
        <v>24728</v>
      </c>
      <c r="C286" s="21">
        <v>0.1439</v>
      </c>
      <c r="D286" s="20">
        <v>31</v>
      </c>
      <c r="E286" s="20">
        <v>3.9</v>
      </c>
      <c r="F286" s="21">
        <v>0.1401</v>
      </c>
      <c r="G286" s="21">
        <v>0.22819999999999999</v>
      </c>
      <c r="H286" s="21">
        <v>0.13139999999999999</v>
      </c>
      <c r="I286" s="21">
        <v>0.1613</v>
      </c>
      <c r="J286" s="20" t="s">
        <v>35819</v>
      </c>
      <c r="K286" s="21">
        <v>0.66500000000000004</v>
      </c>
      <c r="L286" s="20" t="s">
        <v>22648</v>
      </c>
      <c r="M286" s="20" t="s">
        <v>23080</v>
      </c>
      <c r="N286" s="20" t="s">
        <v>35818</v>
      </c>
      <c r="O286" s="20" t="s">
        <v>73</v>
      </c>
      <c r="P286" s="20">
        <v>20210409</v>
      </c>
    </row>
    <row r="287" spans="1:16" x14ac:dyDescent="0.35">
      <c r="A287" s="20" t="s">
        <v>16214</v>
      </c>
      <c r="B287" s="20" t="s">
        <v>16213</v>
      </c>
      <c r="C287" s="21">
        <v>5.04E-2</v>
      </c>
      <c r="D287" s="20">
        <v>97.75</v>
      </c>
      <c r="E287" s="20">
        <v>4.6900000000000004</v>
      </c>
      <c r="F287" s="21">
        <v>0.31929999999999997</v>
      </c>
      <c r="G287" s="21">
        <v>0.33850000000000002</v>
      </c>
      <c r="H287" s="21">
        <v>0.13059999999999999</v>
      </c>
      <c r="I287" s="21">
        <v>0.27279999999999999</v>
      </c>
      <c r="J287" s="20" t="s">
        <v>35354</v>
      </c>
      <c r="K287" s="21">
        <v>0.30159999999999998</v>
      </c>
      <c r="L287" s="20" t="s">
        <v>22712</v>
      </c>
      <c r="M287" s="20" t="s">
        <v>22688</v>
      </c>
      <c r="N287" s="20" t="s">
        <v>35817</v>
      </c>
      <c r="O287" s="20" t="s">
        <v>35816</v>
      </c>
      <c r="P287" s="20">
        <v>20230920</v>
      </c>
    </row>
    <row r="288" spans="1:16" x14ac:dyDescent="0.35">
      <c r="A288" s="20" t="s">
        <v>25918</v>
      </c>
      <c r="B288" s="20" t="s">
        <v>25917</v>
      </c>
      <c r="C288" s="21">
        <v>0.18129999999999999</v>
      </c>
      <c r="D288" s="20">
        <v>26.91</v>
      </c>
      <c r="E288" s="20">
        <v>4.13</v>
      </c>
      <c r="F288" s="21">
        <v>0.3</v>
      </c>
      <c r="G288" s="21">
        <v>0.3256</v>
      </c>
      <c r="H288" s="21">
        <v>0.12970000000000001</v>
      </c>
      <c r="I288" s="21">
        <v>0.12839999999999999</v>
      </c>
      <c r="J288" s="20" t="s">
        <v>35057</v>
      </c>
      <c r="K288" s="21">
        <v>1</v>
      </c>
      <c r="L288" s="20" t="s">
        <v>22680</v>
      </c>
      <c r="M288" s="20" t="s">
        <v>22901</v>
      </c>
      <c r="N288" s="20" t="s">
        <v>35815</v>
      </c>
      <c r="O288" s="20" t="s">
        <v>73</v>
      </c>
      <c r="P288" s="20">
        <v>20201026</v>
      </c>
    </row>
    <row r="289" spans="1:16" x14ac:dyDescent="0.35">
      <c r="A289" s="20" t="s">
        <v>2645</v>
      </c>
      <c r="B289" s="20" t="s">
        <v>2644</v>
      </c>
      <c r="C289" s="21">
        <v>-8.7499999999999994E-2</v>
      </c>
      <c r="D289" s="20">
        <v>200.73</v>
      </c>
      <c r="E289" s="20">
        <v>-19.260000000000002</v>
      </c>
      <c r="F289" s="21">
        <v>0.14349999999999999</v>
      </c>
      <c r="G289" s="21">
        <v>0.43070000000000003</v>
      </c>
      <c r="H289" s="21">
        <v>0.129</v>
      </c>
      <c r="I289" s="21">
        <v>8.3599999999999994E-2</v>
      </c>
      <c r="J289" s="20" t="s">
        <v>35814</v>
      </c>
      <c r="K289" s="21">
        <v>0.52080000000000004</v>
      </c>
      <c r="L289" s="20" t="s">
        <v>22717</v>
      </c>
      <c r="M289" s="20" t="s">
        <v>22670</v>
      </c>
      <c r="N289" s="20" t="s">
        <v>32510</v>
      </c>
      <c r="O289" s="20" t="s">
        <v>32122</v>
      </c>
      <c r="P289" s="20">
        <v>20211020</v>
      </c>
    </row>
    <row r="290" spans="1:16" x14ac:dyDescent="0.35">
      <c r="A290" s="20" t="s">
        <v>27067</v>
      </c>
      <c r="B290" s="20" t="s">
        <v>27066</v>
      </c>
      <c r="C290" s="21">
        <v>-5.1499999999999997E-2</v>
      </c>
      <c r="D290" s="20">
        <v>15.64</v>
      </c>
      <c r="E290" s="20">
        <v>-0.85</v>
      </c>
      <c r="F290" s="21">
        <v>-2.1899999999999999E-2</v>
      </c>
      <c r="G290" s="21">
        <v>0.37919999999999998</v>
      </c>
      <c r="H290" s="21">
        <v>0.12839999999999999</v>
      </c>
      <c r="I290" s="21">
        <v>9.5500000000000002E-2</v>
      </c>
      <c r="J290" s="20" t="s">
        <v>35813</v>
      </c>
      <c r="K290" s="21">
        <v>0.9425</v>
      </c>
      <c r="L290" s="20" t="s">
        <v>22712</v>
      </c>
      <c r="M290" s="20" t="s">
        <v>22946</v>
      </c>
      <c r="N290" s="20" t="s">
        <v>27356</v>
      </c>
      <c r="O290" s="20" t="s">
        <v>35812</v>
      </c>
      <c r="P290" s="20">
        <v>20110916</v>
      </c>
    </row>
    <row r="291" spans="1:16" x14ac:dyDescent="0.35">
      <c r="A291" s="20" t="s">
        <v>31553</v>
      </c>
      <c r="B291" s="20" t="s">
        <v>31552</v>
      </c>
      <c r="C291" s="21">
        <v>-2.7900000000000001E-2</v>
      </c>
      <c r="D291" s="20">
        <v>18.13</v>
      </c>
      <c r="E291" s="20">
        <v>-0.52</v>
      </c>
      <c r="F291" s="21">
        <v>-3.4099999999999998E-2</v>
      </c>
      <c r="G291" s="21">
        <v>0.36520000000000002</v>
      </c>
      <c r="H291" s="21">
        <v>0.12820000000000001</v>
      </c>
      <c r="I291" s="21">
        <v>5.7700000000000001E-2</v>
      </c>
      <c r="J291" s="20" t="s">
        <v>35811</v>
      </c>
      <c r="K291" s="21">
        <v>0.99390000000000001</v>
      </c>
      <c r="L291" s="20" t="s">
        <v>22785</v>
      </c>
      <c r="M291" s="20" t="s">
        <v>22785</v>
      </c>
      <c r="N291" s="20" t="s">
        <v>31603</v>
      </c>
      <c r="O291" s="20" t="s">
        <v>73</v>
      </c>
      <c r="P291" s="20">
        <v>20150630</v>
      </c>
    </row>
    <row r="292" spans="1:16" x14ac:dyDescent="0.35">
      <c r="A292" s="20" t="s">
        <v>1573</v>
      </c>
      <c r="B292" s="20" t="s">
        <v>1572</v>
      </c>
      <c r="C292" s="21">
        <v>-1.44E-2</v>
      </c>
      <c r="D292" s="20">
        <v>28.01</v>
      </c>
      <c r="E292" s="20">
        <v>-0.41</v>
      </c>
      <c r="F292" s="21">
        <v>0.1217</v>
      </c>
      <c r="G292" s="21">
        <v>0.35970000000000002</v>
      </c>
      <c r="H292" s="21">
        <v>0.12759999999999999</v>
      </c>
      <c r="I292" s="21">
        <v>8.7400000000000005E-2</v>
      </c>
      <c r="J292" s="20" t="s">
        <v>33678</v>
      </c>
      <c r="K292" s="21">
        <v>0.9768</v>
      </c>
      <c r="L292" s="20" t="s">
        <v>22616</v>
      </c>
      <c r="M292" s="20" t="s">
        <v>22659</v>
      </c>
      <c r="N292" s="20" t="s">
        <v>29667</v>
      </c>
      <c r="O292" s="20" t="s">
        <v>26141</v>
      </c>
      <c r="P292" s="20">
        <v>20151209</v>
      </c>
    </row>
    <row r="293" spans="1:16" x14ac:dyDescent="0.35">
      <c r="A293" s="20" t="s">
        <v>3019</v>
      </c>
      <c r="B293" s="20" t="s">
        <v>3018</v>
      </c>
      <c r="C293" s="21">
        <v>4.0599999999999997E-2</v>
      </c>
      <c r="D293" s="20">
        <v>279.39999999999998</v>
      </c>
      <c r="E293" s="20">
        <v>10.91</v>
      </c>
      <c r="F293" s="21">
        <v>0.2072</v>
      </c>
      <c r="G293" s="21">
        <v>0.39419999999999999</v>
      </c>
      <c r="H293" s="21">
        <v>0.12709999999999999</v>
      </c>
      <c r="I293" s="21">
        <v>9.3100000000000002E-2</v>
      </c>
      <c r="J293" s="20" t="s">
        <v>35810</v>
      </c>
      <c r="K293" s="21">
        <v>0.77149999999999996</v>
      </c>
      <c r="L293" s="20" t="s">
        <v>22676</v>
      </c>
      <c r="M293" s="20" t="s">
        <v>22911</v>
      </c>
      <c r="N293" s="20" t="s">
        <v>26237</v>
      </c>
      <c r="O293" s="20" t="s">
        <v>73</v>
      </c>
      <c r="P293" s="20">
        <v>20170417</v>
      </c>
    </row>
    <row r="294" spans="1:16" x14ac:dyDescent="0.35">
      <c r="A294" s="20" t="s">
        <v>4119</v>
      </c>
      <c r="B294" s="20" t="s">
        <v>4118</v>
      </c>
      <c r="C294" s="21">
        <v>-9.7999999999999997E-3</v>
      </c>
      <c r="D294" s="20">
        <v>40.22</v>
      </c>
      <c r="E294" s="20">
        <v>-0.4</v>
      </c>
      <c r="F294" s="21">
        <v>0.27679999999999999</v>
      </c>
      <c r="G294" s="21">
        <v>0.28949999999999998</v>
      </c>
      <c r="H294" s="21">
        <v>0.12659999999999999</v>
      </c>
      <c r="I294" s="21">
        <v>0.15509999999999999</v>
      </c>
      <c r="J294" s="20" t="s">
        <v>35809</v>
      </c>
      <c r="K294" s="21">
        <v>0.68440000000000001</v>
      </c>
      <c r="L294" s="20" t="s">
        <v>22648</v>
      </c>
      <c r="M294" s="20" t="s">
        <v>22890</v>
      </c>
      <c r="N294" s="20" t="s">
        <v>34211</v>
      </c>
      <c r="O294" s="20" t="s">
        <v>35808</v>
      </c>
      <c r="P294" s="20">
        <v>20170112</v>
      </c>
    </row>
    <row r="295" spans="1:16" x14ac:dyDescent="0.35">
      <c r="A295" s="20" t="s">
        <v>35807</v>
      </c>
      <c r="B295" s="20" t="s">
        <v>35806</v>
      </c>
      <c r="C295" s="21">
        <v>-2.24E-2</v>
      </c>
      <c r="D295" s="20">
        <v>45</v>
      </c>
      <c r="E295" s="20">
        <v>-1.03</v>
      </c>
      <c r="F295" s="21">
        <v>0.14269999999999999</v>
      </c>
      <c r="G295" s="21">
        <v>0.37030000000000002</v>
      </c>
      <c r="H295" s="21">
        <v>0.1258</v>
      </c>
      <c r="I295" s="21">
        <v>4.3299999999999998E-2</v>
      </c>
      <c r="J295" s="20" t="s">
        <v>35805</v>
      </c>
      <c r="K295" s="21">
        <v>0.80189999999999995</v>
      </c>
      <c r="L295" s="20" t="s">
        <v>22712</v>
      </c>
      <c r="M295" s="20" t="s">
        <v>22978</v>
      </c>
      <c r="N295" s="20" t="s">
        <v>35804</v>
      </c>
      <c r="O295" s="20" t="s">
        <v>73</v>
      </c>
      <c r="P295" s="20">
        <v>20230525</v>
      </c>
    </row>
    <row r="296" spans="1:16" x14ac:dyDescent="0.35">
      <c r="A296" s="20" t="s">
        <v>3675</v>
      </c>
      <c r="B296" s="20" t="s">
        <v>3674</v>
      </c>
      <c r="C296" s="21">
        <v>6.2399999999999997E-2</v>
      </c>
      <c r="D296" s="20">
        <v>87.66</v>
      </c>
      <c r="E296" s="20">
        <v>5.15</v>
      </c>
      <c r="F296" s="21">
        <v>0.24940000000000001</v>
      </c>
      <c r="G296" s="21">
        <v>0.19570000000000001</v>
      </c>
      <c r="H296" s="21">
        <v>0.12429999999999999</v>
      </c>
      <c r="I296" s="21">
        <v>3.78E-2</v>
      </c>
      <c r="J296" s="20" t="s">
        <v>35050</v>
      </c>
      <c r="K296" s="21">
        <v>0.99329999999999996</v>
      </c>
      <c r="L296" s="20" t="s">
        <v>22772</v>
      </c>
      <c r="M296" s="20" t="s">
        <v>22979</v>
      </c>
      <c r="N296" s="20" t="s">
        <v>34344</v>
      </c>
      <c r="O296" s="20" t="s">
        <v>73</v>
      </c>
      <c r="P296" s="20">
        <v>20200601</v>
      </c>
    </row>
    <row r="297" spans="1:16" x14ac:dyDescent="0.35">
      <c r="A297" s="20" t="s">
        <v>1958</v>
      </c>
      <c r="B297" s="20" t="s">
        <v>1957</v>
      </c>
      <c r="C297" s="21">
        <v>5.1999999999999998E-2</v>
      </c>
      <c r="D297" s="20">
        <v>72.8</v>
      </c>
      <c r="E297" s="20">
        <v>3.6</v>
      </c>
      <c r="F297" s="21">
        <v>0.1915</v>
      </c>
      <c r="G297" s="21">
        <v>0.43730000000000002</v>
      </c>
      <c r="H297" s="21">
        <v>0.124</v>
      </c>
      <c r="I297" s="21">
        <v>0.1464</v>
      </c>
      <c r="J297" s="20" t="s">
        <v>35079</v>
      </c>
      <c r="K297" s="21">
        <v>0.95399999999999996</v>
      </c>
      <c r="L297" s="20" t="s">
        <v>22732</v>
      </c>
      <c r="M297" s="20" t="s">
        <v>22973</v>
      </c>
      <c r="N297" s="20" t="s">
        <v>35803</v>
      </c>
      <c r="O297" s="20" t="s">
        <v>35802</v>
      </c>
      <c r="P297" s="20">
        <v>20000120</v>
      </c>
    </row>
    <row r="298" spans="1:16" x14ac:dyDescent="0.35">
      <c r="A298" s="20" t="s">
        <v>28677</v>
      </c>
      <c r="B298" s="20" t="s">
        <v>28678</v>
      </c>
      <c r="C298" s="21">
        <v>2.3999999999999998E-3</v>
      </c>
      <c r="D298" s="20">
        <v>17.02</v>
      </c>
      <c r="E298" s="20">
        <v>0.04</v>
      </c>
      <c r="F298" s="21">
        <v>0.3286</v>
      </c>
      <c r="G298" s="21">
        <v>0.30120000000000002</v>
      </c>
      <c r="H298" s="21">
        <v>0.1227</v>
      </c>
      <c r="I298" s="21">
        <v>6.54E-2</v>
      </c>
      <c r="J298" s="20" t="s">
        <v>35801</v>
      </c>
      <c r="K298" s="21">
        <v>0.97060000000000002</v>
      </c>
      <c r="L298" s="20" t="s">
        <v>22636</v>
      </c>
      <c r="M298" s="20" t="s">
        <v>22885</v>
      </c>
      <c r="N298" s="20" t="s">
        <v>34222</v>
      </c>
      <c r="O298" s="20" t="s">
        <v>73</v>
      </c>
      <c r="P298" s="20">
        <v>20211230</v>
      </c>
    </row>
    <row r="299" spans="1:16" x14ac:dyDescent="0.35">
      <c r="A299" s="20" t="s">
        <v>1667</v>
      </c>
      <c r="B299" s="20" t="s">
        <v>1666</v>
      </c>
      <c r="C299" s="21">
        <v>5.1900000000000002E-2</v>
      </c>
      <c r="D299" s="20">
        <v>32.82</v>
      </c>
      <c r="E299" s="20">
        <v>1.62</v>
      </c>
      <c r="F299" s="21">
        <v>0.42080000000000001</v>
      </c>
      <c r="G299" s="21">
        <v>0.65669999999999995</v>
      </c>
      <c r="H299" s="21">
        <v>0.12239999999999999</v>
      </c>
      <c r="I299" s="21">
        <v>0.38400000000000001</v>
      </c>
      <c r="J299" s="20" t="s">
        <v>35093</v>
      </c>
      <c r="K299" s="21">
        <v>1</v>
      </c>
      <c r="L299" s="20" t="s">
        <v>22618</v>
      </c>
      <c r="M299" s="20" t="s">
        <v>22883</v>
      </c>
      <c r="N299" s="20" t="s">
        <v>35800</v>
      </c>
      <c r="O299" s="20" t="s">
        <v>35799</v>
      </c>
      <c r="P299" s="20">
        <v>20090929</v>
      </c>
    </row>
    <row r="300" spans="1:16" x14ac:dyDescent="0.35">
      <c r="A300" s="20" t="s">
        <v>3039</v>
      </c>
      <c r="B300" s="20" t="s">
        <v>3038</v>
      </c>
      <c r="C300" s="21">
        <v>5.6800000000000003E-2</v>
      </c>
      <c r="D300" s="20">
        <v>19.920000000000002</v>
      </c>
      <c r="E300" s="20">
        <v>1.07</v>
      </c>
      <c r="F300" s="21">
        <v>0.1608</v>
      </c>
      <c r="G300" s="21">
        <v>0.4088</v>
      </c>
      <c r="H300" s="21">
        <v>0.121</v>
      </c>
      <c r="I300" s="21">
        <v>2.7400000000000001E-2</v>
      </c>
      <c r="J300" s="20" t="s">
        <v>35798</v>
      </c>
      <c r="K300" s="21">
        <v>1</v>
      </c>
      <c r="L300" s="20" t="s">
        <v>25878</v>
      </c>
      <c r="M300" s="20" t="s">
        <v>25780</v>
      </c>
      <c r="N300" s="20" t="s">
        <v>31944</v>
      </c>
      <c r="O300" s="20" t="s">
        <v>35797</v>
      </c>
      <c r="P300" s="20">
        <v>20061201</v>
      </c>
    </row>
    <row r="301" spans="1:16" x14ac:dyDescent="0.35">
      <c r="A301" s="20" t="s">
        <v>16020</v>
      </c>
      <c r="B301" s="20" t="s">
        <v>16019</v>
      </c>
      <c r="C301" s="21">
        <v>-5.7099999999999998E-2</v>
      </c>
      <c r="D301" s="20">
        <v>23.95</v>
      </c>
      <c r="E301" s="20">
        <v>-1.45</v>
      </c>
      <c r="F301" s="21">
        <v>0.21329999999999999</v>
      </c>
      <c r="G301" s="21">
        <v>0.36699999999999999</v>
      </c>
      <c r="H301" s="21">
        <v>0.1181</v>
      </c>
      <c r="I301" s="21">
        <v>0.1123</v>
      </c>
      <c r="J301" s="20" t="s">
        <v>33417</v>
      </c>
      <c r="K301" s="21">
        <v>0.62790000000000001</v>
      </c>
      <c r="L301" s="20" t="s">
        <v>22712</v>
      </c>
      <c r="M301" s="20" t="s">
        <v>22948</v>
      </c>
      <c r="N301" s="20" t="s">
        <v>35796</v>
      </c>
      <c r="O301" s="20" t="s">
        <v>73</v>
      </c>
      <c r="P301" s="20">
        <v>20200824</v>
      </c>
    </row>
    <row r="302" spans="1:16" x14ac:dyDescent="0.35">
      <c r="A302" s="20" t="s">
        <v>18168</v>
      </c>
      <c r="B302" s="20" t="s">
        <v>18167</v>
      </c>
      <c r="C302" s="21">
        <v>1.67E-2</v>
      </c>
      <c r="D302" s="20">
        <v>24.3</v>
      </c>
      <c r="E302" s="20">
        <v>0.4</v>
      </c>
      <c r="F302" s="21">
        <v>7.0499999999999993E-2</v>
      </c>
      <c r="G302" s="21">
        <v>0.30790000000000001</v>
      </c>
      <c r="H302" s="21">
        <v>0.1167</v>
      </c>
      <c r="I302" s="21">
        <v>0.26279999999999998</v>
      </c>
      <c r="J302" s="20" t="s">
        <v>35795</v>
      </c>
      <c r="K302" s="21">
        <v>0.79079999999999995</v>
      </c>
      <c r="L302" s="20" t="s">
        <v>24228</v>
      </c>
      <c r="M302" s="20" t="s">
        <v>25888</v>
      </c>
      <c r="N302" s="20" t="s">
        <v>35794</v>
      </c>
      <c r="O302" s="20" t="s">
        <v>73</v>
      </c>
      <c r="P302" s="20">
        <v>20160315</v>
      </c>
    </row>
    <row r="303" spans="1:16" x14ac:dyDescent="0.35">
      <c r="A303" s="20" t="s">
        <v>682</v>
      </c>
      <c r="B303" s="20" t="s">
        <v>1142</v>
      </c>
      <c r="C303" s="21">
        <v>9.9500000000000005E-2</v>
      </c>
      <c r="D303" s="20">
        <v>6.41</v>
      </c>
      <c r="E303" s="20">
        <v>0.57999999999999996</v>
      </c>
      <c r="F303" s="21">
        <v>0.2094</v>
      </c>
      <c r="G303" s="21">
        <v>0.2303</v>
      </c>
      <c r="H303" s="21">
        <v>0.1167</v>
      </c>
      <c r="I303" s="21">
        <v>0.10630000000000001</v>
      </c>
      <c r="J303" s="20" t="s">
        <v>33177</v>
      </c>
      <c r="K303" s="21">
        <v>0.97</v>
      </c>
      <c r="L303" s="20" t="s">
        <v>24755</v>
      </c>
      <c r="M303" s="20" t="s">
        <v>24754</v>
      </c>
      <c r="N303" s="20" t="s">
        <v>35793</v>
      </c>
      <c r="O303" s="20" t="s">
        <v>35792</v>
      </c>
      <c r="P303" s="20">
        <v>19940525</v>
      </c>
    </row>
    <row r="304" spans="1:16" x14ac:dyDescent="0.35">
      <c r="A304" s="20" t="s">
        <v>2798</v>
      </c>
      <c r="B304" s="20" t="s">
        <v>2797</v>
      </c>
      <c r="C304" s="21">
        <v>-2.1000000000000001E-2</v>
      </c>
      <c r="D304" s="20">
        <v>45.7</v>
      </c>
      <c r="E304" s="20">
        <v>-0.98</v>
      </c>
      <c r="F304" s="21">
        <v>0.1578</v>
      </c>
      <c r="G304" s="21">
        <v>0.30009999999999998</v>
      </c>
      <c r="H304" s="21">
        <v>0.11650000000000001</v>
      </c>
      <c r="I304" s="21">
        <v>0.11269999999999999</v>
      </c>
      <c r="J304" s="20" t="s">
        <v>35791</v>
      </c>
      <c r="K304" s="21">
        <v>0.99990000000000001</v>
      </c>
      <c r="L304" s="20" t="s">
        <v>22717</v>
      </c>
      <c r="M304" s="20" t="s">
        <v>22670</v>
      </c>
      <c r="N304" s="20" t="s">
        <v>35790</v>
      </c>
      <c r="O304" s="20" t="s">
        <v>73</v>
      </c>
      <c r="P304" s="20">
        <v>19940202</v>
      </c>
    </row>
    <row r="305" spans="1:16" x14ac:dyDescent="0.35">
      <c r="A305" s="20" t="s">
        <v>35789</v>
      </c>
      <c r="B305" s="20" t="s">
        <v>35788</v>
      </c>
      <c r="C305" s="21">
        <v>6.6000000000000003E-2</v>
      </c>
      <c r="D305" s="20">
        <v>10.5</v>
      </c>
      <c r="E305" s="20">
        <v>0.65</v>
      </c>
      <c r="F305" s="21">
        <v>4.3700000000000003E-2</v>
      </c>
      <c r="G305" s="21">
        <v>0.1351</v>
      </c>
      <c r="H305" s="21">
        <v>0.1158</v>
      </c>
      <c r="I305" s="21">
        <v>3.7600000000000001E-2</v>
      </c>
      <c r="J305" s="20" t="s">
        <v>35787</v>
      </c>
      <c r="K305" s="21">
        <v>1</v>
      </c>
      <c r="L305" s="20" t="s">
        <v>22729</v>
      </c>
      <c r="M305" s="20" t="s">
        <v>28401</v>
      </c>
      <c r="N305" s="20" t="s">
        <v>35786</v>
      </c>
      <c r="O305" s="20" t="s">
        <v>73</v>
      </c>
      <c r="P305" s="20">
        <v>20120416</v>
      </c>
    </row>
    <row r="306" spans="1:16" x14ac:dyDescent="0.35">
      <c r="A306" s="20" t="s">
        <v>23520</v>
      </c>
      <c r="B306" s="20" t="s">
        <v>23519</v>
      </c>
      <c r="C306" s="21">
        <v>0.19989999999999999</v>
      </c>
      <c r="D306" s="20">
        <v>34.15</v>
      </c>
      <c r="E306" s="20">
        <v>5.69</v>
      </c>
      <c r="F306" s="21">
        <v>0.16589999999999999</v>
      </c>
      <c r="G306" s="21">
        <v>0.18659999999999999</v>
      </c>
      <c r="H306" s="21">
        <v>0.1153</v>
      </c>
      <c r="I306" s="21">
        <v>0.27960000000000002</v>
      </c>
      <c r="J306" s="20" t="s">
        <v>35360</v>
      </c>
      <c r="K306" s="21">
        <v>0.83930000000000005</v>
      </c>
      <c r="L306" s="20" t="s">
        <v>22680</v>
      </c>
      <c r="M306" s="20" t="s">
        <v>22901</v>
      </c>
      <c r="N306" s="20" t="s">
        <v>24536</v>
      </c>
      <c r="O306" s="20" t="s">
        <v>73</v>
      </c>
      <c r="P306" s="20">
        <v>20171115</v>
      </c>
    </row>
    <row r="307" spans="1:16" x14ac:dyDescent="0.35">
      <c r="A307" s="20" t="s">
        <v>3722</v>
      </c>
      <c r="B307" s="20" t="s">
        <v>3721</v>
      </c>
      <c r="C307" s="21">
        <v>0.1</v>
      </c>
      <c r="D307" s="20">
        <v>67.84</v>
      </c>
      <c r="E307" s="20">
        <v>6.17</v>
      </c>
      <c r="F307" s="21">
        <v>0.34360000000000002</v>
      </c>
      <c r="G307" s="21">
        <v>0.30640000000000001</v>
      </c>
      <c r="H307" s="21">
        <v>0.11269999999999999</v>
      </c>
      <c r="I307" s="21">
        <v>4.0300000000000002E-2</v>
      </c>
      <c r="J307" s="20" t="s">
        <v>35391</v>
      </c>
      <c r="K307" s="21">
        <v>1</v>
      </c>
      <c r="L307" s="20" t="s">
        <v>22712</v>
      </c>
      <c r="M307" s="20" t="s">
        <v>22946</v>
      </c>
      <c r="N307" s="20" t="s">
        <v>32494</v>
      </c>
      <c r="O307" s="20" t="s">
        <v>27168</v>
      </c>
      <c r="P307" s="20">
        <v>20170711</v>
      </c>
    </row>
    <row r="308" spans="1:16" x14ac:dyDescent="0.35">
      <c r="A308" s="20" t="s">
        <v>829</v>
      </c>
      <c r="B308" s="20" t="s">
        <v>2872</v>
      </c>
      <c r="C308" s="21">
        <v>-2.0999999999999999E-3</v>
      </c>
      <c r="D308" s="20">
        <v>14.37</v>
      </c>
      <c r="E308" s="20">
        <v>-0.03</v>
      </c>
      <c r="F308" s="21">
        <v>0.18559999999999999</v>
      </c>
      <c r="G308" s="21">
        <v>0.36990000000000001</v>
      </c>
      <c r="H308" s="21">
        <v>0.1114</v>
      </c>
      <c r="I308" s="21">
        <v>0.15690000000000001</v>
      </c>
      <c r="J308" s="20" t="s">
        <v>35785</v>
      </c>
      <c r="K308" s="21">
        <v>0.998</v>
      </c>
      <c r="L308" s="20" t="s">
        <v>22727</v>
      </c>
      <c r="M308" s="20" t="s">
        <v>24551</v>
      </c>
      <c r="N308" s="20" t="s">
        <v>33042</v>
      </c>
      <c r="O308" s="20" t="s">
        <v>34014</v>
      </c>
      <c r="P308" s="20">
        <v>19980825</v>
      </c>
    </row>
    <row r="309" spans="1:16" x14ac:dyDescent="0.35">
      <c r="A309" s="20" t="s">
        <v>13275</v>
      </c>
      <c r="B309" s="20" t="s">
        <v>13274</v>
      </c>
      <c r="C309" s="21">
        <v>5.2299999999999999E-2</v>
      </c>
      <c r="D309" s="20">
        <v>13.68</v>
      </c>
      <c r="E309" s="20">
        <v>0.68</v>
      </c>
      <c r="F309" s="21">
        <v>0.25159999999999999</v>
      </c>
      <c r="G309" s="21">
        <v>0.14960000000000001</v>
      </c>
      <c r="H309" s="21">
        <v>0.1104</v>
      </c>
      <c r="I309" s="21">
        <v>4.4600000000000001E-2</v>
      </c>
      <c r="J309" s="20" t="s">
        <v>34837</v>
      </c>
      <c r="K309" s="21">
        <v>0.83689999999999998</v>
      </c>
      <c r="L309" s="20" t="s">
        <v>22617</v>
      </c>
      <c r="M309" s="20" t="s">
        <v>22888</v>
      </c>
      <c r="N309" s="20" t="s">
        <v>28497</v>
      </c>
      <c r="O309" s="20" t="s">
        <v>73</v>
      </c>
      <c r="P309" s="20">
        <v>20170324</v>
      </c>
    </row>
    <row r="310" spans="1:16" x14ac:dyDescent="0.35">
      <c r="A310" s="20" t="s">
        <v>1689</v>
      </c>
      <c r="B310" s="20" t="s">
        <v>1688</v>
      </c>
      <c r="C310" s="21">
        <v>0.1003</v>
      </c>
      <c r="D310" s="20">
        <v>17.77</v>
      </c>
      <c r="E310" s="20">
        <v>1.62</v>
      </c>
      <c r="F310" s="21">
        <v>0.11409999999999999</v>
      </c>
      <c r="G310" s="21">
        <v>0.2213</v>
      </c>
      <c r="H310" s="21">
        <v>0.1081</v>
      </c>
      <c r="I310" s="21">
        <v>0.17199999999999999</v>
      </c>
      <c r="J310" s="20" t="s">
        <v>34792</v>
      </c>
      <c r="K310" s="21">
        <v>0.49940000000000001</v>
      </c>
      <c r="L310" s="20" t="s">
        <v>22692</v>
      </c>
      <c r="M310" s="20" t="s">
        <v>22905</v>
      </c>
      <c r="N310" s="20" t="s">
        <v>31843</v>
      </c>
      <c r="O310" s="20" t="s">
        <v>73</v>
      </c>
      <c r="P310" s="20">
        <v>20161213</v>
      </c>
    </row>
    <row r="311" spans="1:16" x14ac:dyDescent="0.35">
      <c r="A311" s="20" t="s">
        <v>6328</v>
      </c>
      <c r="B311" s="20" t="s">
        <v>6327</v>
      </c>
      <c r="C311" s="21">
        <v>7.6999999999999999E-2</v>
      </c>
      <c r="D311" s="20">
        <v>26.7</v>
      </c>
      <c r="E311" s="20">
        <v>1.91</v>
      </c>
      <c r="F311" s="21">
        <v>6.08E-2</v>
      </c>
      <c r="G311" s="21">
        <v>0.1042</v>
      </c>
      <c r="H311" s="21">
        <v>0.1076</v>
      </c>
      <c r="I311" s="21">
        <v>0.1721</v>
      </c>
      <c r="J311" s="20" t="s">
        <v>35784</v>
      </c>
      <c r="K311" s="21">
        <v>0.7873</v>
      </c>
      <c r="L311" s="20" t="s">
        <v>22639</v>
      </c>
      <c r="M311" s="20" t="s">
        <v>22915</v>
      </c>
      <c r="N311" s="20" t="s">
        <v>35783</v>
      </c>
      <c r="O311" s="20" t="s">
        <v>73</v>
      </c>
      <c r="P311" s="20">
        <v>20221101</v>
      </c>
    </row>
    <row r="312" spans="1:16" x14ac:dyDescent="0.35">
      <c r="A312" s="20" t="s">
        <v>2301</v>
      </c>
      <c r="B312" s="20" t="s">
        <v>2300</v>
      </c>
      <c r="C312" s="21">
        <v>-1.1900000000000001E-2</v>
      </c>
      <c r="D312" s="20">
        <v>83.15</v>
      </c>
      <c r="E312" s="20">
        <v>-1</v>
      </c>
      <c r="F312" s="21">
        <v>0.14749999999999999</v>
      </c>
      <c r="G312" s="21">
        <v>0.33119999999999999</v>
      </c>
      <c r="H312" s="21">
        <v>0.1069</v>
      </c>
      <c r="I312" s="21">
        <v>7.7200000000000005E-2</v>
      </c>
      <c r="J312" s="20" t="s">
        <v>34918</v>
      </c>
      <c r="K312" s="21">
        <v>0.63839999999999997</v>
      </c>
      <c r="L312" s="20" t="s">
        <v>22676</v>
      </c>
      <c r="M312" s="20" t="s">
        <v>22626</v>
      </c>
      <c r="N312" s="20" t="s">
        <v>35782</v>
      </c>
      <c r="O312" s="20" t="s">
        <v>73</v>
      </c>
      <c r="P312" s="20">
        <v>20231206</v>
      </c>
    </row>
    <row r="313" spans="1:16" x14ac:dyDescent="0.35">
      <c r="A313" s="20" t="s">
        <v>15937</v>
      </c>
      <c r="B313" s="20" t="s">
        <v>15936</v>
      </c>
      <c r="C313" s="21">
        <v>6.3500000000000001E-2</v>
      </c>
      <c r="D313" s="20">
        <v>6.03</v>
      </c>
      <c r="E313" s="20">
        <v>0.36</v>
      </c>
      <c r="F313" s="21">
        <v>0.1187</v>
      </c>
      <c r="G313" s="21">
        <v>0.31950000000000001</v>
      </c>
      <c r="H313" s="21">
        <v>0.10639999999999999</v>
      </c>
      <c r="I313" s="21">
        <v>0.2248</v>
      </c>
      <c r="J313" s="20" t="s">
        <v>35073</v>
      </c>
      <c r="K313" s="21">
        <v>0.87260000000000004</v>
      </c>
      <c r="L313" s="20" t="s">
        <v>22654</v>
      </c>
      <c r="M313" s="20" t="s">
        <v>22892</v>
      </c>
      <c r="N313" s="20" t="s">
        <v>31907</v>
      </c>
      <c r="O313" s="20" t="s">
        <v>73</v>
      </c>
      <c r="P313" s="20">
        <v>19970626</v>
      </c>
    </row>
    <row r="314" spans="1:16" x14ac:dyDescent="0.35">
      <c r="A314" s="20" t="s">
        <v>20126</v>
      </c>
      <c r="B314" s="20" t="s">
        <v>20125</v>
      </c>
      <c r="C314" s="21">
        <v>8.3799999999999999E-2</v>
      </c>
      <c r="D314" s="20">
        <v>55.9</v>
      </c>
      <c r="E314" s="20">
        <v>4.32</v>
      </c>
      <c r="F314" s="21">
        <v>0.2152</v>
      </c>
      <c r="G314" s="21">
        <v>0.1535</v>
      </c>
      <c r="H314" s="21">
        <v>0.1061</v>
      </c>
      <c r="I314" s="21">
        <v>0.26440000000000002</v>
      </c>
      <c r="J314" s="20" t="s">
        <v>35781</v>
      </c>
      <c r="K314" s="21">
        <v>0.76949999999999996</v>
      </c>
      <c r="L314" s="20" t="s">
        <v>22799</v>
      </c>
      <c r="M314" s="20" t="s">
        <v>22969</v>
      </c>
      <c r="N314" s="20" t="s">
        <v>29717</v>
      </c>
      <c r="O314" s="20" t="s">
        <v>73</v>
      </c>
      <c r="P314" s="20">
        <v>20120321</v>
      </c>
    </row>
    <row r="315" spans="1:16" x14ac:dyDescent="0.35">
      <c r="A315" s="20" t="s">
        <v>2914</v>
      </c>
      <c r="B315" s="20" t="s">
        <v>2913</v>
      </c>
      <c r="C315" s="21">
        <v>5.6500000000000002E-2</v>
      </c>
      <c r="D315" s="20">
        <v>75.599999999999994</v>
      </c>
      <c r="E315" s="20">
        <v>4.04</v>
      </c>
      <c r="F315" s="21">
        <v>0.2293</v>
      </c>
      <c r="G315" s="21">
        <v>0.36709999999999998</v>
      </c>
      <c r="H315" s="21">
        <v>0.1004</v>
      </c>
      <c r="I315" s="21">
        <v>8.2500000000000004E-2</v>
      </c>
      <c r="J315" s="20" t="s">
        <v>35780</v>
      </c>
      <c r="K315" s="21">
        <v>1</v>
      </c>
      <c r="L315" s="20" t="s">
        <v>22676</v>
      </c>
      <c r="M315" s="20" t="s">
        <v>22947</v>
      </c>
      <c r="N315" s="20" t="s">
        <v>35779</v>
      </c>
      <c r="O315" s="20" t="s">
        <v>73</v>
      </c>
      <c r="P315" s="20">
        <v>20201218</v>
      </c>
    </row>
    <row r="316" spans="1:16" x14ac:dyDescent="0.35">
      <c r="A316" s="20" t="s">
        <v>28152</v>
      </c>
      <c r="B316" s="20" t="s">
        <v>28151</v>
      </c>
      <c r="C316" s="21">
        <v>-2.7400000000000001E-2</v>
      </c>
      <c r="D316" s="20">
        <v>11</v>
      </c>
      <c r="E316" s="20">
        <v>-0.31</v>
      </c>
      <c r="F316" s="21">
        <v>8.6999999999999994E-2</v>
      </c>
      <c r="G316" s="21">
        <v>0.33500000000000002</v>
      </c>
      <c r="H316" s="21">
        <v>0.1</v>
      </c>
      <c r="I316" s="21">
        <v>0.11550000000000001</v>
      </c>
      <c r="J316" s="20" t="s">
        <v>35778</v>
      </c>
      <c r="K316" s="21">
        <v>1</v>
      </c>
      <c r="L316" s="20" t="s">
        <v>22654</v>
      </c>
      <c r="M316" s="20" t="s">
        <v>22892</v>
      </c>
      <c r="N316" s="20" t="s">
        <v>28465</v>
      </c>
      <c r="O316" s="20" t="s">
        <v>35777</v>
      </c>
      <c r="P316" s="20">
        <v>20040420</v>
      </c>
    </row>
    <row r="317" spans="1:16" x14ac:dyDescent="0.35">
      <c r="A317" s="20" t="s">
        <v>22869</v>
      </c>
      <c r="B317" s="20" t="s">
        <v>22868</v>
      </c>
      <c r="C317" s="21">
        <v>9.5500000000000002E-2</v>
      </c>
      <c r="D317" s="20">
        <v>199.98</v>
      </c>
      <c r="E317" s="20">
        <v>17.43</v>
      </c>
      <c r="F317" s="21">
        <v>0.2009</v>
      </c>
      <c r="G317" s="21">
        <v>0.34229999999999999</v>
      </c>
      <c r="H317" s="21">
        <v>9.9900000000000003E-2</v>
      </c>
      <c r="I317" s="21">
        <v>9.06E-2</v>
      </c>
      <c r="J317" s="20" t="s">
        <v>35776</v>
      </c>
      <c r="K317" s="21">
        <v>1</v>
      </c>
      <c r="L317" s="20" t="s">
        <v>22655</v>
      </c>
      <c r="M317" s="20" t="s">
        <v>22730</v>
      </c>
      <c r="N317" s="20" t="s">
        <v>35775</v>
      </c>
      <c r="O317" s="20" t="s">
        <v>73</v>
      </c>
      <c r="P317" s="20">
        <v>20200812</v>
      </c>
    </row>
    <row r="318" spans="1:16" x14ac:dyDescent="0.35">
      <c r="A318" s="20" t="s">
        <v>1139</v>
      </c>
      <c r="B318" s="20" t="s">
        <v>1140</v>
      </c>
      <c r="C318" s="21">
        <v>2.2599999999999999E-2</v>
      </c>
      <c r="D318" s="20">
        <v>22.63</v>
      </c>
      <c r="E318" s="20">
        <v>0.5</v>
      </c>
      <c r="F318" s="21">
        <v>0.2621</v>
      </c>
      <c r="G318" s="21">
        <v>0.28949999999999998</v>
      </c>
      <c r="H318" s="21">
        <v>9.9099999999999994E-2</v>
      </c>
      <c r="I318" s="21">
        <v>6.0400000000000002E-2</v>
      </c>
      <c r="J318" s="20" t="s">
        <v>35774</v>
      </c>
      <c r="K318" s="21">
        <v>0.68740000000000001</v>
      </c>
      <c r="L318" s="20" t="s">
        <v>22656</v>
      </c>
      <c r="M318" s="20" t="s">
        <v>22747</v>
      </c>
      <c r="N318" s="20" t="s">
        <v>33087</v>
      </c>
      <c r="O318" s="20" t="s">
        <v>35773</v>
      </c>
      <c r="P318" s="20">
        <v>20230524</v>
      </c>
    </row>
    <row r="319" spans="1:16" x14ac:dyDescent="0.35">
      <c r="A319" s="20" t="s">
        <v>18352</v>
      </c>
      <c r="B319" s="20" t="s">
        <v>18351</v>
      </c>
      <c r="C319" s="21">
        <v>-8.5000000000000006E-3</v>
      </c>
      <c r="D319" s="20">
        <v>45.3</v>
      </c>
      <c r="E319" s="20">
        <v>-0.39</v>
      </c>
      <c r="F319" s="21">
        <v>0.29470000000000002</v>
      </c>
      <c r="G319" s="21">
        <v>0.28510000000000002</v>
      </c>
      <c r="H319" s="21">
        <v>9.8199999999999996E-2</v>
      </c>
      <c r="I319" s="21">
        <v>0.1195</v>
      </c>
      <c r="J319" s="20" t="s">
        <v>35772</v>
      </c>
      <c r="K319" s="21">
        <v>0.65459999999999996</v>
      </c>
      <c r="L319" s="20" t="s">
        <v>22712</v>
      </c>
      <c r="M319" s="20" t="s">
        <v>22688</v>
      </c>
      <c r="N319" s="20" t="s">
        <v>35771</v>
      </c>
      <c r="O319" s="20" t="s">
        <v>73</v>
      </c>
      <c r="P319" s="20">
        <v>20210210</v>
      </c>
    </row>
    <row r="320" spans="1:16" x14ac:dyDescent="0.35">
      <c r="A320" s="20" t="s">
        <v>27409</v>
      </c>
      <c r="B320" s="20" t="s">
        <v>27408</v>
      </c>
      <c r="C320" s="21">
        <v>-1.7399999999999999E-2</v>
      </c>
      <c r="D320" s="20">
        <v>231.01</v>
      </c>
      <c r="E320" s="20">
        <v>-4.09</v>
      </c>
      <c r="F320" s="21">
        <v>0.15890000000000001</v>
      </c>
      <c r="G320" s="21">
        <v>0.34810000000000002</v>
      </c>
      <c r="H320" s="21">
        <v>9.7799999999999998E-2</v>
      </c>
      <c r="I320" s="21">
        <v>2.5499999999999998E-2</v>
      </c>
      <c r="J320" s="20" t="s">
        <v>35770</v>
      </c>
      <c r="K320" s="21">
        <v>1</v>
      </c>
      <c r="L320" s="20" t="s">
        <v>22676</v>
      </c>
      <c r="M320" s="20" t="s">
        <v>22911</v>
      </c>
      <c r="N320" s="20" t="s">
        <v>27407</v>
      </c>
      <c r="O320" s="20" t="s">
        <v>73</v>
      </c>
      <c r="P320" s="20">
        <v>20220608</v>
      </c>
    </row>
    <row r="321" spans="1:16" x14ac:dyDescent="0.35">
      <c r="A321" s="20" t="s">
        <v>32770</v>
      </c>
      <c r="B321" s="20" t="s">
        <v>32769</v>
      </c>
      <c r="C321" s="21">
        <v>-2.64E-2</v>
      </c>
      <c r="D321" s="20">
        <v>7.38</v>
      </c>
      <c r="E321" s="20">
        <v>-0.2</v>
      </c>
      <c r="F321" s="21">
        <v>0.21579999999999999</v>
      </c>
      <c r="G321" s="21">
        <v>0.1981</v>
      </c>
      <c r="H321" s="21">
        <v>9.6600000000000005E-2</v>
      </c>
      <c r="I321" s="21">
        <v>5.3199999999999997E-2</v>
      </c>
      <c r="J321" s="20" t="s">
        <v>35769</v>
      </c>
      <c r="K321" s="21">
        <v>1</v>
      </c>
      <c r="L321" s="20" t="s">
        <v>22841</v>
      </c>
      <c r="M321" s="20" t="s">
        <v>24405</v>
      </c>
      <c r="N321" s="20" t="s">
        <v>24554</v>
      </c>
      <c r="O321" s="20" t="s">
        <v>73</v>
      </c>
      <c r="P321" s="20">
        <v>19970124</v>
      </c>
    </row>
    <row r="322" spans="1:16" x14ac:dyDescent="0.35">
      <c r="A322" s="20" t="s">
        <v>32507</v>
      </c>
      <c r="B322" s="20" t="s">
        <v>32506</v>
      </c>
      <c r="C322" s="21">
        <v>1.43E-2</v>
      </c>
      <c r="D322" s="20">
        <v>53.75</v>
      </c>
      <c r="E322" s="20">
        <v>0.76</v>
      </c>
      <c r="F322" s="21">
        <v>0.22470000000000001</v>
      </c>
      <c r="G322" s="21">
        <v>0.36940000000000001</v>
      </c>
      <c r="H322" s="21">
        <v>9.6000000000000002E-2</v>
      </c>
      <c r="I322" s="21">
        <v>5.4600000000000003E-2</v>
      </c>
      <c r="J322" s="20" t="s">
        <v>35768</v>
      </c>
      <c r="K322" s="21">
        <v>1</v>
      </c>
      <c r="L322" s="20" t="s">
        <v>22676</v>
      </c>
      <c r="M322" s="20" t="s">
        <v>22947</v>
      </c>
      <c r="N322" s="20" t="s">
        <v>32505</v>
      </c>
      <c r="O322" s="20" t="s">
        <v>73</v>
      </c>
      <c r="P322" s="20">
        <v>20230407</v>
      </c>
    </row>
    <row r="323" spans="1:16" x14ac:dyDescent="0.35">
      <c r="A323" s="20" t="s">
        <v>15754</v>
      </c>
      <c r="B323" s="20" t="s">
        <v>15753</v>
      </c>
      <c r="C323" s="21">
        <v>-3.8300000000000001E-2</v>
      </c>
      <c r="D323" s="20">
        <v>8.0299999999999994</v>
      </c>
      <c r="E323" s="20">
        <v>-0.32</v>
      </c>
      <c r="F323" s="21">
        <v>0.20030000000000001</v>
      </c>
      <c r="G323" s="21">
        <v>0.12939999999999999</v>
      </c>
      <c r="H323" s="21">
        <v>9.5500000000000002E-2</v>
      </c>
      <c r="I323" s="21">
        <v>8.7900000000000006E-2</v>
      </c>
      <c r="J323" s="20" t="s">
        <v>35767</v>
      </c>
      <c r="K323" s="21">
        <v>0.79900000000000004</v>
      </c>
      <c r="L323" s="20" t="s">
        <v>22847</v>
      </c>
      <c r="M323" s="20" t="s">
        <v>24746</v>
      </c>
      <c r="N323" s="20" t="s">
        <v>30845</v>
      </c>
      <c r="O323" s="20" t="s">
        <v>28308</v>
      </c>
      <c r="P323" s="20">
        <v>20180125</v>
      </c>
    </row>
    <row r="324" spans="1:16" x14ac:dyDescent="0.35">
      <c r="A324" s="20" t="s">
        <v>35766</v>
      </c>
      <c r="B324" s="20" t="s">
        <v>35765</v>
      </c>
      <c r="C324" s="21">
        <v>0.18440000000000001</v>
      </c>
      <c r="D324" s="20">
        <v>9.6999999999999993</v>
      </c>
      <c r="E324" s="20">
        <v>1.51</v>
      </c>
      <c r="F324" s="21">
        <v>0.16170000000000001</v>
      </c>
      <c r="G324" s="21">
        <v>0.11749999999999999</v>
      </c>
      <c r="H324" s="21">
        <v>9.4799999999999995E-2</v>
      </c>
      <c r="I324" s="21">
        <v>0.1095</v>
      </c>
      <c r="J324" s="20" t="s">
        <v>35764</v>
      </c>
      <c r="K324" s="21">
        <v>0.56850000000000001</v>
      </c>
      <c r="L324" s="20" t="s">
        <v>22862</v>
      </c>
      <c r="M324" s="20" t="s">
        <v>27915</v>
      </c>
      <c r="N324" s="20" t="s">
        <v>35763</v>
      </c>
      <c r="O324" s="20" t="s">
        <v>73</v>
      </c>
      <c r="P324" s="20">
        <v>20150626</v>
      </c>
    </row>
    <row r="325" spans="1:16" x14ac:dyDescent="0.35">
      <c r="A325" s="20" t="s">
        <v>14314</v>
      </c>
      <c r="B325" s="20" t="s">
        <v>14313</v>
      </c>
      <c r="C325" s="21">
        <v>-6.9000000000000006E-2</v>
      </c>
      <c r="D325" s="20">
        <v>98.69</v>
      </c>
      <c r="E325" s="20">
        <v>-7.31</v>
      </c>
      <c r="F325" s="21">
        <v>0.30719999999999997</v>
      </c>
      <c r="G325" s="21">
        <v>0.13159999999999999</v>
      </c>
      <c r="H325" s="21">
        <v>8.9899999999999994E-2</v>
      </c>
      <c r="I325" s="21">
        <v>5.6800000000000003E-2</v>
      </c>
      <c r="J325" s="20" t="s">
        <v>35762</v>
      </c>
      <c r="K325" s="21">
        <v>1</v>
      </c>
      <c r="L325" s="20" t="s">
        <v>22712</v>
      </c>
      <c r="M325" s="20" t="s">
        <v>22946</v>
      </c>
      <c r="N325" s="20" t="s">
        <v>34090</v>
      </c>
      <c r="O325" s="20" t="s">
        <v>26257</v>
      </c>
      <c r="P325" s="20">
        <v>20190722</v>
      </c>
    </row>
    <row r="326" spans="1:16" x14ac:dyDescent="0.35">
      <c r="A326" s="20" t="s">
        <v>35379</v>
      </c>
      <c r="B326" s="20" t="s">
        <v>35378</v>
      </c>
      <c r="C326" s="21">
        <v>0.3</v>
      </c>
      <c r="D326" s="20">
        <v>24.7</v>
      </c>
      <c r="E326" s="20">
        <v>5.7</v>
      </c>
      <c r="F326" s="21">
        <v>0.29659999999999997</v>
      </c>
      <c r="G326" s="21">
        <v>0.16239999999999999</v>
      </c>
      <c r="H326" s="21">
        <v>8.8599999999999998E-2</v>
      </c>
      <c r="I326" s="21">
        <v>0.24260000000000001</v>
      </c>
      <c r="J326" s="20" t="s">
        <v>35377</v>
      </c>
      <c r="K326" s="21">
        <v>0.3085</v>
      </c>
      <c r="L326" s="20" t="s">
        <v>22946</v>
      </c>
      <c r="M326" s="20" t="s">
        <v>22946</v>
      </c>
      <c r="N326" s="20" t="s">
        <v>35761</v>
      </c>
      <c r="O326" s="20" t="s">
        <v>73</v>
      </c>
      <c r="P326" s="20">
        <v>20221128</v>
      </c>
    </row>
    <row r="327" spans="1:16" x14ac:dyDescent="0.35">
      <c r="A327" s="20" t="s">
        <v>13178</v>
      </c>
      <c r="B327" s="20" t="s">
        <v>13177</v>
      </c>
      <c r="C327" s="21">
        <v>1.83E-2</v>
      </c>
      <c r="D327" s="20">
        <v>99.28</v>
      </c>
      <c r="E327" s="20">
        <v>1.78</v>
      </c>
      <c r="F327" s="21">
        <v>0.1308</v>
      </c>
      <c r="G327" s="21">
        <v>0.3901</v>
      </c>
      <c r="H327" s="21">
        <v>8.7999999999999995E-2</v>
      </c>
      <c r="I327" s="21">
        <v>8.5699999999999998E-2</v>
      </c>
      <c r="J327" s="20" t="s">
        <v>34558</v>
      </c>
      <c r="K327" s="21">
        <v>0.99609999999999999</v>
      </c>
      <c r="L327" s="20" t="s">
        <v>22676</v>
      </c>
      <c r="M327" s="20" t="s">
        <v>23010</v>
      </c>
      <c r="N327" s="20" t="s">
        <v>35760</v>
      </c>
      <c r="O327" s="20" t="s">
        <v>73</v>
      </c>
      <c r="P327" s="20">
        <v>20220210</v>
      </c>
    </row>
    <row r="328" spans="1:16" x14ac:dyDescent="0.35">
      <c r="A328" s="20" t="s">
        <v>35759</v>
      </c>
      <c r="B328" s="20" t="s">
        <v>35758</v>
      </c>
      <c r="C328" s="21">
        <v>0.1149</v>
      </c>
      <c r="D328" s="20">
        <v>29.99</v>
      </c>
      <c r="E328" s="20">
        <v>3.09</v>
      </c>
      <c r="F328" s="21">
        <v>0.2039</v>
      </c>
      <c r="G328" s="21">
        <v>0.25169999999999998</v>
      </c>
      <c r="H328" s="21">
        <v>8.5800000000000001E-2</v>
      </c>
      <c r="I328" s="21">
        <v>4.7199999999999999E-2</v>
      </c>
      <c r="J328" s="20" t="s">
        <v>35757</v>
      </c>
      <c r="K328" s="21">
        <v>1</v>
      </c>
      <c r="L328" s="20" t="s">
        <v>22651</v>
      </c>
      <c r="M328" s="20" t="s">
        <v>22891</v>
      </c>
      <c r="N328" s="20" t="s">
        <v>35756</v>
      </c>
      <c r="O328" s="20" t="s">
        <v>73</v>
      </c>
      <c r="P328" s="20">
        <v>20200806</v>
      </c>
    </row>
    <row r="329" spans="1:16" x14ac:dyDescent="0.35">
      <c r="A329" s="20" t="s">
        <v>26087</v>
      </c>
      <c r="B329" s="20" t="s">
        <v>26086</v>
      </c>
      <c r="C329" s="21">
        <v>8.8999999999999999E-3</v>
      </c>
      <c r="D329" s="20">
        <v>23.74</v>
      </c>
      <c r="E329" s="20">
        <v>0.21</v>
      </c>
      <c r="F329" s="21">
        <v>0.20749999999999999</v>
      </c>
      <c r="G329" s="21">
        <v>0.26879999999999998</v>
      </c>
      <c r="H329" s="21">
        <v>8.5500000000000007E-2</v>
      </c>
      <c r="I329" s="21">
        <v>0.1113</v>
      </c>
      <c r="J329" s="20" t="s">
        <v>35755</v>
      </c>
      <c r="K329" s="21">
        <v>0.86829999999999996</v>
      </c>
      <c r="L329" s="20" t="s">
        <v>24504</v>
      </c>
      <c r="M329" s="20" t="s">
        <v>22631</v>
      </c>
      <c r="N329" s="20" t="s">
        <v>35754</v>
      </c>
      <c r="O329" s="20" t="s">
        <v>73</v>
      </c>
      <c r="P329" s="20">
        <v>20190329</v>
      </c>
    </row>
    <row r="330" spans="1:16" x14ac:dyDescent="0.35">
      <c r="A330" s="20" t="s">
        <v>1787</v>
      </c>
      <c r="B330" s="20" t="s">
        <v>1786</v>
      </c>
      <c r="C330" s="21">
        <v>9.9299999999999999E-2</v>
      </c>
      <c r="D330" s="20">
        <v>1.66</v>
      </c>
      <c r="E330" s="20">
        <v>0.15</v>
      </c>
      <c r="F330" s="21">
        <v>-1.78E-2</v>
      </c>
      <c r="G330" s="21">
        <v>0</v>
      </c>
      <c r="H330" s="21">
        <v>8.5000000000000006E-2</v>
      </c>
      <c r="I330" s="21">
        <v>2.93E-2</v>
      </c>
      <c r="J330" s="20" t="s">
        <v>35185</v>
      </c>
      <c r="K330" s="21">
        <v>1</v>
      </c>
      <c r="L330" s="20" t="s">
        <v>24321</v>
      </c>
      <c r="M330" s="20" t="s">
        <v>24321</v>
      </c>
      <c r="N330" s="20" t="s">
        <v>30731</v>
      </c>
      <c r="O330" s="20" t="s">
        <v>35753</v>
      </c>
      <c r="P330" s="20">
        <v>19951115</v>
      </c>
    </row>
    <row r="331" spans="1:16" x14ac:dyDescent="0.35">
      <c r="A331" s="20" t="s">
        <v>35371</v>
      </c>
      <c r="B331" s="20" t="s">
        <v>35370</v>
      </c>
      <c r="C331" s="21">
        <v>0.19980000000000001</v>
      </c>
      <c r="D331" s="20">
        <v>11.29</v>
      </c>
      <c r="E331" s="20">
        <v>1.88</v>
      </c>
      <c r="F331" s="21">
        <v>0.17730000000000001</v>
      </c>
      <c r="G331" s="21">
        <v>0.19220000000000001</v>
      </c>
      <c r="H331" s="21">
        <v>8.4500000000000006E-2</v>
      </c>
      <c r="I331" s="21">
        <v>3.2000000000000001E-2</v>
      </c>
      <c r="J331" s="20" t="s">
        <v>35369</v>
      </c>
      <c r="K331" s="21">
        <v>1</v>
      </c>
      <c r="L331" s="20" t="s">
        <v>22648</v>
      </c>
      <c r="M331" s="20" t="s">
        <v>23080</v>
      </c>
      <c r="N331" s="20" t="s">
        <v>35752</v>
      </c>
      <c r="O331" s="20" t="s">
        <v>73</v>
      </c>
      <c r="P331" s="20">
        <v>20211222</v>
      </c>
    </row>
    <row r="332" spans="1:16" x14ac:dyDescent="0.35">
      <c r="A332" s="20" t="s">
        <v>965</v>
      </c>
      <c r="B332" s="20" t="s">
        <v>966</v>
      </c>
      <c r="C332" s="21">
        <v>0.1003</v>
      </c>
      <c r="D332" s="20">
        <v>18.54</v>
      </c>
      <c r="E332" s="20">
        <v>1.69</v>
      </c>
      <c r="F332" s="21">
        <v>5.6399999999999999E-2</v>
      </c>
      <c r="G332" s="21">
        <v>0.1653</v>
      </c>
      <c r="H332" s="21">
        <v>8.4199999999999997E-2</v>
      </c>
      <c r="I332" s="21">
        <v>6.25E-2</v>
      </c>
      <c r="J332" s="20" t="s">
        <v>33185</v>
      </c>
      <c r="K332" s="21">
        <v>0.57799999999999996</v>
      </c>
      <c r="L332" s="20" t="s">
        <v>25587</v>
      </c>
      <c r="M332" s="20" t="s">
        <v>25586</v>
      </c>
      <c r="N332" s="20" t="s">
        <v>32011</v>
      </c>
      <c r="O332" s="20" t="s">
        <v>73</v>
      </c>
      <c r="P332" s="20">
        <v>20210518</v>
      </c>
    </row>
    <row r="333" spans="1:16" x14ac:dyDescent="0.35">
      <c r="A333" s="20" t="s">
        <v>29425</v>
      </c>
      <c r="B333" s="20" t="s">
        <v>29424</v>
      </c>
      <c r="C333" s="21">
        <v>0.10970000000000001</v>
      </c>
      <c r="D333" s="20">
        <v>252.43</v>
      </c>
      <c r="E333" s="20">
        <v>24.95</v>
      </c>
      <c r="F333" s="21">
        <v>6.6299999999999998E-2</v>
      </c>
      <c r="G333" s="21">
        <v>0.2339</v>
      </c>
      <c r="H333" s="21">
        <v>8.3400000000000002E-2</v>
      </c>
      <c r="I333" s="21">
        <v>1.15E-2</v>
      </c>
      <c r="J333" s="20" t="s">
        <v>35751</v>
      </c>
      <c r="K333" s="21">
        <v>1</v>
      </c>
      <c r="L333" s="20" t="s">
        <v>22648</v>
      </c>
      <c r="M333" s="20" t="s">
        <v>22890</v>
      </c>
      <c r="N333" s="20" t="s">
        <v>29423</v>
      </c>
      <c r="O333" s="20" t="s">
        <v>73</v>
      </c>
      <c r="P333" s="20">
        <v>20230106</v>
      </c>
    </row>
    <row r="334" spans="1:16" x14ac:dyDescent="0.35">
      <c r="A334" s="20" t="s">
        <v>28399</v>
      </c>
      <c r="B334" s="20" t="s">
        <v>28400</v>
      </c>
      <c r="C334" s="21">
        <v>-5.0099999999999999E-2</v>
      </c>
      <c r="D334" s="20">
        <v>51.22</v>
      </c>
      <c r="E334" s="20">
        <v>-2.7</v>
      </c>
      <c r="F334" s="21">
        <v>4.6600000000000003E-2</v>
      </c>
      <c r="G334" s="21">
        <v>0.41670000000000001</v>
      </c>
      <c r="H334" s="21">
        <v>8.0799999999999997E-2</v>
      </c>
      <c r="I334" s="21">
        <v>0.1244</v>
      </c>
      <c r="J334" s="20" t="s">
        <v>35750</v>
      </c>
      <c r="K334" s="21">
        <v>0.62939999999999996</v>
      </c>
      <c r="L334" s="20" t="s">
        <v>22785</v>
      </c>
      <c r="M334" s="20" t="s">
        <v>22785</v>
      </c>
      <c r="N334" s="20" t="s">
        <v>33037</v>
      </c>
      <c r="O334" s="20" t="s">
        <v>73</v>
      </c>
      <c r="P334" s="20">
        <v>20161220</v>
      </c>
    </row>
    <row r="335" spans="1:16" x14ac:dyDescent="0.35">
      <c r="A335" s="20" t="s">
        <v>27846</v>
      </c>
      <c r="B335" s="20" t="s">
        <v>27845</v>
      </c>
      <c r="C335" s="21">
        <v>2.7300000000000001E-2</v>
      </c>
      <c r="D335" s="20">
        <v>275.89999999999998</v>
      </c>
      <c r="E335" s="20">
        <v>7.33</v>
      </c>
      <c r="F335" s="21">
        <v>0.17399999999999999</v>
      </c>
      <c r="G335" s="21">
        <v>0.437</v>
      </c>
      <c r="H335" s="21">
        <v>7.9000000000000001E-2</v>
      </c>
      <c r="I335" s="21">
        <v>2.1000000000000001E-2</v>
      </c>
      <c r="J335" s="20" t="s">
        <v>35749</v>
      </c>
      <c r="K335" s="21">
        <v>1</v>
      </c>
      <c r="L335" s="20" t="s">
        <v>22676</v>
      </c>
      <c r="M335" s="20" t="s">
        <v>22911</v>
      </c>
      <c r="N335" s="20" t="s">
        <v>28078</v>
      </c>
      <c r="O335" s="20" t="s">
        <v>27413</v>
      </c>
      <c r="P335" s="20">
        <v>20230519</v>
      </c>
    </row>
    <row r="336" spans="1:16" x14ac:dyDescent="0.35">
      <c r="A336" s="20" t="s">
        <v>35748</v>
      </c>
      <c r="B336" s="20" t="s">
        <v>35747</v>
      </c>
      <c r="C336" s="21">
        <v>0.1202</v>
      </c>
      <c r="D336" s="20">
        <v>20.03</v>
      </c>
      <c r="E336" s="20">
        <v>2.15</v>
      </c>
      <c r="F336" s="21">
        <v>6.4999999999999997E-3</v>
      </c>
      <c r="G336" s="21">
        <v>0.1072</v>
      </c>
      <c r="H336" s="21">
        <v>7.6899999999999996E-2</v>
      </c>
      <c r="I336" s="21">
        <v>5.79E-2</v>
      </c>
      <c r="J336" s="20" t="s">
        <v>33231</v>
      </c>
      <c r="K336" s="21">
        <v>0.72319999999999995</v>
      </c>
      <c r="L336" s="20" t="s">
        <v>22810</v>
      </c>
      <c r="M336" s="20" t="s">
        <v>22810</v>
      </c>
      <c r="N336" s="20" t="s">
        <v>35746</v>
      </c>
      <c r="O336" s="20" t="s">
        <v>73</v>
      </c>
      <c r="P336" s="20">
        <v>20220422</v>
      </c>
    </row>
    <row r="337" spans="1:16" x14ac:dyDescent="0.35">
      <c r="A337" s="20" t="s">
        <v>16317</v>
      </c>
      <c r="B337" s="20" t="s">
        <v>16316</v>
      </c>
      <c r="C337" s="21">
        <v>4.6800000000000001E-2</v>
      </c>
      <c r="D337" s="20">
        <v>63.8</v>
      </c>
      <c r="E337" s="20">
        <v>2.85</v>
      </c>
      <c r="F337" s="21">
        <v>7.6100000000000001E-2</v>
      </c>
      <c r="G337" s="21">
        <v>0.32540000000000002</v>
      </c>
      <c r="H337" s="21">
        <v>7.5800000000000006E-2</v>
      </c>
      <c r="I337" s="21">
        <v>4.3700000000000003E-2</v>
      </c>
      <c r="J337" s="20" t="s">
        <v>34035</v>
      </c>
      <c r="K337" s="21">
        <v>0.87529999999999997</v>
      </c>
      <c r="L337" s="20" t="s">
        <v>22655</v>
      </c>
      <c r="M337" s="20" t="s">
        <v>22794</v>
      </c>
      <c r="N337" s="20" t="s">
        <v>32025</v>
      </c>
      <c r="O337" s="20" t="s">
        <v>73</v>
      </c>
      <c r="P337" s="20">
        <v>20170809</v>
      </c>
    </row>
    <row r="338" spans="1:16" x14ac:dyDescent="0.35">
      <c r="A338" s="20" t="s">
        <v>22364</v>
      </c>
      <c r="B338" s="20" t="s">
        <v>22363</v>
      </c>
      <c r="C338" s="21">
        <v>0.10009999999999999</v>
      </c>
      <c r="D338" s="20">
        <v>9.89</v>
      </c>
      <c r="E338" s="20">
        <v>0.9</v>
      </c>
      <c r="F338" s="21">
        <v>0.13159999999999999</v>
      </c>
      <c r="G338" s="21">
        <v>0.20169999999999999</v>
      </c>
      <c r="H338" s="21">
        <v>7.4999999999999997E-2</v>
      </c>
      <c r="I338" s="21">
        <v>0.17100000000000001</v>
      </c>
      <c r="J338" s="20" t="s">
        <v>35168</v>
      </c>
      <c r="K338" s="21">
        <v>1</v>
      </c>
      <c r="L338" s="20" t="s">
        <v>22694</v>
      </c>
      <c r="M338" s="20" t="s">
        <v>24231</v>
      </c>
      <c r="N338" s="20" t="s">
        <v>27464</v>
      </c>
      <c r="O338" s="20" t="s">
        <v>73</v>
      </c>
      <c r="P338" s="20">
        <v>19960716</v>
      </c>
    </row>
    <row r="339" spans="1:16" x14ac:dyDescent="0.35">
      <c r="A339" s="20" t="s">
        <v>1213</v>
      </c>
      <c r="B339" s="20" t="s">
        <v>1212</v>
      </c>
      <c r="C339" s="21">
        <v>6.5699999999999995E-2</v>
      </c>
      <c r="D339" s="20">
        <v>12.01</v>
      </c>
      <c r="E339" s="20">
        <v>0.74</v>
      </c>
      <c r="F339" s="21">
        <v>7.9100000000000004E-2</v>
      </c>
      <c r="G339" s="21">
        <v>0.14710000000000001</v>
      </c>
      <c r="H339" s="21">
        <v>7.3300000000000004E-2</v>
      </c>
      <c r="I339" s="21">
        <v>0.13100000000000001</v>
      </c>
      <c r="J339" s="20" t="s">
        <v>35745</v>
      </c>
      <c r="K339" s="21">
        <v>0.99990000000000001</v>
      </c>
      <c r="L339" s="20" t="s">
        <v>22711</v>
      </c>
      <c r="M339" s="20" t="s">
        <v>22958</v>
      </c>
      <c r="N339" s="20" t="s">
        <v>35744</v>
      </c>
      <c r="O339" s="20" t="s">
        <v>73</v>
      </c>
      <c r="P339" s="20">
        <v>19981119</v>
      </c>
    </row>
    <row r="340" spans="1:16" x14ac:dyDescent="0.35">
      <c r="A340" s="20" t="s">
        <v>33080</v>
      </c>
      <c r="B340" s="20" t="s">
        <v>33081</v>
      </c>
      <c r="C340" s="21">
        <v>-3.7000000000000002E-3</v>
      </c>
      <c r="D340" s="20">
        <v>51</v>
      </c>
      <c r="E340" s="20">
        <v>-0.19</v>
      </c>
      <c r="F340" s="21">
        <v>0.24390000000000001</v>
      </c>
      <c r="G340" s="21">
        <v>0.2445</v>
      </c>
      <c r="H340" s="21">
        <v>7.2599999999999998E-2</v>
      </c>
      <c r="I340" s="21">
        <v>6.9199999999999998E-2</v>
      </c>
      <c r="J340" s="20" t="s">
        <v>35743</v>
      </c>
      <c r="K340" s="21">
        <v>0.29909999999999998</v>
      </c>
      <c r="L340" s="20" t="s">
        <v>22729</v>
      </c>
      <c r="M340" s="20" t="s">
        <v>22930</v>
      </c>
      <c r="N340" s="20" t="s">
        <v>33082</v>
      </c>
      <c r="O340" s="20" t="s">
        <v>73</v>
      </c>
      <c r="P340" s="20">
        <v>20221226</v>
      </c>
    </row>
    <row r="341" spans="1:16" x14ac:dyDescent="0.35">
      <c r="A341" s="20" t="s">
        <v>2102</v>
      </c>
      <c r="B341" s="20" t="s">
        <v>2101</v>
      </c>
      <c r="C341" s="21">
        <v>0.1013</v>
      </c>
      <c r="D341" s="20">
        <v>4.13</v>
      </c>
      <c r="E341" s="20">
        <v>0.38</v>
      </c>
      <c r="F341" s="21">
        <v>0.16669999999999999</v>
      </c>
      <c r="G341" s="21">
        <v>0.16339999999999999</v>
      </c>
      <c r="H341" s="21">
        <v>6.9900000000000004E-2</v>
      </c>
      <c r="I341" s="21">
        <v>5.2999999999999999E-2</v>
      </c>
      <c r="J341" s="20" t="s">
        <v>35413</v>
      </c>
      <c r="K341" s="21">
        <v>0.81889999999999996</v>
      </c>
      <c r="L341" s="20" t="s">
        <v>22636</v>
      </c>
      <c r="M341" s="20" t="s">
        <v>22940</v>
      </c>
      <c r="N341" s="20" t="s">
        <v>35742</v>
      </c>
      <c r="O341" s="20" t="s">
        <v>35741</v>
      </c>
      <c r="P341" s="20">
        <v>20120426</v>
      </c>
    </row>
    <row r="342" spans="1:16" x14ac:dyDescent="0.35">
      <c r="A342" s="20" t="s">
        <v>19234</v>
      </c>
      <c r="B342" s="20" t="s">
        <v>19233</v>
      </c>
      <c r="C342" s="21">
        <v>0.1</v>
      </c>
      <c r="D342" s="20">
        <v>25.18</v>
      </c>
      <c r="E342" s="20">
        <v>2.29</v>
      </c>
      <c r="F342" s="21">
        <v>8.2100000000000006E-2</v>
      </c>
      <c r="G342" s="21">
        <v>6.2399999999999997E-2</v>
      </c>
      <c r="H342" s="21">
        <v>6.9199999999999998E-2</v>
      </c>
      <c r="I342" s="21">
        <v>7.4000000000000003E-3</v>
      </c>
      <c r="J342" s="20" t="s">
        <v>35331</v>
      </c>
      <c r="K342" s="21">
        <v>0.99939999999999996</v>
      </c>
      <c r="L342" s="20" t="s">
        <v>22680</v>
      </c>
      <c r="M342" s="20" t="s">
        <v>22901</v>
      </c>
      <c r="N342" s="20" t="s">
        <v>35740</v>
      </c>
      <c r="O342" s="20" t="s">
        <v>73</v>
      </c>
      <c r="P342" s="20">
        <v>20111228</v>
      </c>
    </row>
    <row r="343" spans="1:16" x14ac:dyDescent="0.35">
      <c r="A343" s="20" t="s">
        <v>27329</v>
      </c>
      <c r="B343" s="20" t="s">
        <v>27328</v>
      </c>
      <c r="C343" s="21">
        <v>2.9399999999999999E-2</v>
      </c>
      <c r="D343" s="20">
        <v>770</v>
      </c>
      <c r="E343" s="20">
        <v>21.99</v>
      </c>
      <c r="F343" s="21">
        <v>0.14979999999999999</v>
      </c>
      <c r="G343" s="21">
        <v>0.35449999999999998</v>
      </c>
      <c r="H343" s="21">
        <v>6.8500000000000005E-2</v>
      </c>
      <c r="I343" s="21">
        <v>3.2899999999999999E-2</v>
      </c>
      <c r="J343" s="20" t="s">
        <v>35739</v>
      </c>
      <c r="K343" s="21">
        <v>1</v>
      </c>
      <c r="L343" s="20" t="s">
        <v>22676</v>
      </c>
      <c r="M343" s="20" t="s">
        <v>22911</v>
      </c>
      <c r="N343" s="20" t="s">
        <v>27327</v>
      </c>
      <c r="O343" s="20" t="s">
        <v>73</v>
      </c>
      <c r="P343" s="20">
        <v>20220420</v>
      </c>
    </row>
    <row r="344" spans="1:16" x14ac:dyDescent="0.35">
      <c r="A344" s="20" t="s">
        <v>22710</v>
      </c>
      <c r="B344" s="20" t="s">
        <v>22709</v>
      </c>
      <c r="C344" s="21">
        <v>3.1800000000000002E-2</v>
      </c>
      <c r="D344" s="20">
        <v>52.52</v>
      </c>
      <c r="E344" s="20">
        <v>1.62</v>
      </c>
      <c r="F344" s="21">
        <v>0.16139999999999999</v>
      </c>
      <c r="G344" s="21">
        <v>0.32029999999999997</v>
      </c>
      <c r="H344" s="21">
        <v>6.7699999999999996E-2</v>
      </c>
      <c r="I344" s="21">
        <v>7.5999999999999998E-2</v>
      </c>
      <c r="J344" s="20" t="s">
        <v>35738</v>
      </c>
      <c r="K344" s="21">
        <v>0.49</v>
      </c>
      <c r="L344" s="20" t="s">
        <v>22676</v>
      </c>
      <c r="M344" s="20" t="s">
        <v>22911</v>
      </c>
      <c r="N344" s="20" t="s">
        <v>27444</v>
      </c>
      <c r="O344" s="20" t="s">
        <v>73</v>
      </c>
      <c r="P344" s="20">
        <v>20221230</v>
      </c>
    </row>
    <row r="345" spans="1:16" x14ac:dyDescent="0.35">
      <c r="A345" s="20" t="s">
        <v>32246</v>
      </c>
      <c r="B345" s="20" t="s">
        <v>32245</v>
      </c>
      <c r="C345" s="21">
        <v>-1.0200000000000001E-2</v>
      </c>
      <c r="D345" s="20">
        <v>68.59</v>
      </c>
      <c r="E345" s="20">
        <v>-0.71</v>
      </c>
      <c r="F345" s="21">
        <v>6.0100000000000001E-2</v>
      </c>
      <c r="G345" s="21">
        <v>0.32800000000000001</v>
      </c>
      <c r="H345" s="21">
        <v>6.7400000000000002E-2</v>
      </c>
      <c r="I345" s="21">
        <v>3.4599999999999999E-2</v>
      </c>
      <c r="J345" s="20" t="s">
        <v>35737</v>
      </c>
      <c r="K345" s="21">
        <v>1</v>
      </c>
      <c r="L345" s="20" t="s">
        <v>22681</v>
      </c>
      <c r="M345" s="20" t="s">
        <v>22902</v>
      </c>
      <c r="N345" s="20" t="s">
        <v>35736</v>
      </c>
      <c r="O345" s="20" t="s">
        <v>73</v>
      </c>
      <c r="P345" s="20">
        <v>20190906</v>
      </c>
    </row>
    <row r="346" spans="1:16" x14ac:dyDescent="0.35">
      <c r="A346" s="20" t="s">
        <v>815</v>
      </c>
      <c r="B346" s="20" t="s">
        <v>816</v>
      </c>
      <c r="C346" s="21">
        <v>1.67E-2</v>
      </c>
      <c r="D346" s="20">
        <v>13.42</v>
      </c>
      <c r="E346" s="20">
        <v>0.22</v>
      </c>
      <c r="F346" s="21">
        <v>0.20680000000000001</v>
      </c>
      <c r="G346" s="21">
        <v>0.20039999999999999</v>
      </c>
      <c r="H346" s="21">
        <v>0.06</v>
      </c>
      <c r="I346" s="21">
        <v>7.6100000000000001E-2</v>
      </c>
      <c r="J346" s="20" t="s">
        <v>35735</v>
      </c>
      <c r="K346" s="21">
        <v>1</v>
      </c>
      <c r="L346" s="20" t="s">
        <v>22799</v>
      </c>
      <c r="M346" s="20" t="s">
        <v>22969</v>
      </c>
      <c r="N346" s="20" t="s">
        <v>35734</v>
      </c>
      <c r="O346" s="20" t="s">
        <v>73</v>
      </c>
      <c r="P346" s="20">
        <v>20161201</v>
      </c>
    </row>
    <row r="347" spans="1:16" x14ac:dyDescent="0.35">
      <c r="A347" s="20" t="s">
        <v>1907</v>
      </c>
      <c r="B347" s="20" t="s">
        <v>1906</v>
      </c>
      <c r="C347" s="21">
        <v>6.7900000000000002E-2</v>
      </c>
      <c r="D347" s="20">
        <v>2.83</v>
      </c>
      <c r="E347" s="20">
        <v>0.18</v>
      </c>
      <c r="F347" s="21">
        <v>8.43E-2</v>
      </c>
      <c r="G347" s="21">
        <v>0.20430000000000001</v>
      </c>
      <c r="H347" s="21">
        <v>5.9900000000000002E-2</v>
      </c>
      <c r="I347" s="21">
        <v>0.1845</v>
      </c>
      <c r="J347" s="20" t="s">
        <v>35733</v>
      </c>
      <c r="K347" s="21">
        <v>0.99860000000000004</v>
      </c>
      <c r="L347" s="20" t="s">
        <v>24692</v>
      </c>
      <c r="M347" s="20" t="s">
        <v>31903</v>
      </c>
      <c r="N347" s="20" t="s">
        <v>35732</v>
      </c>
      <c r="O347" s="20" t="s">
        <v>35731</v>
      </c>
      <c r="P347" s="20">
        <v>19931215</v>
      </c>
    </row>
    <row r="348" spans="1:16" x14ac:dyDescent="0.35">
      <c r="A348" s="20" t="s">
        <v>14131</v>
      </c>
      <c r="B348" s="20" t="s">
        <v>14130</v>
      </c>
      <c r="C348" s="21">
        <v>5.5399999999999998E-2</v>
      </c>
      <c r="D348" s="20">
        <v>35.6</v>
      </c>
      <c r="E348" s="20">
        <v>1.87</v>
      </c>
      <c r="F348" s="21">
        <v>0.13120000000000001</v>
      </c>
      <c r="G348" s="21">
        <v>0.30590000000000001</v>
      </c>
      <c r="H348" s="21">
        <v>5.8900000000000001E-2</v>
      </c>
      <c r="I348" s="21">
        <v>4.4699999999999997E-2</v>
      </c>
      <c r="J348" s="20" t="s">
        <v>35730</v>
      </c>
      <c r="K348" s="21">
        <v>0.99539999999999995</v>
      </c>
      <c r="L348" s="20" t="s">
        <v>22867</v>
      </c>
      <c r="M348" s="20" t="s">
        <v>22867</v>
      </c>
      <c r="N348" s="20" t="s">
        <v>27371</v>
      </c>
      <c r="O348" s="20" t="s">
        <v>73</v>
      </c>
      <c r="P348" s="20">
        <v>20200824</v>
      </c>
    </row>
    <row r="349" spans="1:16" x14ac:dyDescent="0.35">
      <c r="A349" s="20" t="s">
        <v>2183</v>
      </c>
      <c r="B349" s="20" t="s">
        <v>2182</v>
      </c>
      <c r="C349" s="21">
        <v>8.0799999999999997E-2</v>
      </c>
      <c r="D349" s="20">
        <v>53.21</v>
      </c>
      <c r="E349" s="20">
        <v>3.98</v>
      </c>
      <c r="F349" s="21">
        <v>8.48E-2</v>
      </c>
      <c r="G349" s="21">
        <v>0.14549999999999999</v>
      </c>
      <c r="H349" s="21">
        <v>5.5800000000000002E-2</v>
      </c>
      <c r="I349" s="21">
        <v>1.8100000000000002E-2</v>
      </c>
      <c r="J349" s="20" t="s">
        <v>33667</v>
      </c>
      <c r="K349" s="21">
        <v>0.4793</v>
      </c>
      <c r="L349" s="20" t="s">
        <v>22648</v>
      </c>
      <c r="M349" s="20" t="s">
        <v>22890</v>
      </c>
      <c r="N349" s="20" t="s">
        <v>35729</v>
      </c>
      <c r="O349" s="20" t="s">
        <v>73</v>
      </c>
      <c r="P349" s="20">
        <v>20120117</v>
      </c>
    </row>
    <row r="350" spans="1:16" x14ac:dyDescent="0.35">
      <c r="A350" s="20" t="s">
        <v>1355</v>
      </c>
      <c r="B350" s="20" t="s">
        <v>1354</v>
      </c>
      <c r="C350" s="21">
        <v>0.1014</v>
      </c>
      <c r="D350" s="20">
        <v>3.26</v>
      </c>
      <c r="E350" s="20">
        <v>0.3</v>
      </c>
      <c r="F350" s="21">
        <v>0.23480000000000001</v>
      </c>
      <c r="G350" s="21">
        <v>0.221</v>
      </c>
      <c r="H350" s="21">
        <v>5.5E-2</v>
      </c>
      <c r="I350" s="21">
        <v>4.5699999999999998E-2</v>
      </c>
      <c r="J350" s="20" t="s">
        <v>35385</v>
      </c>
      <c r="K350" s="21">
        <v>1</v>
      </c>
      <c r="L350" s="20" t="s">
        <v>24381</v>
      </c>
      <c r="M350" s="20" t="s">
        <v>24380</v>
      </c>
      <c r="N350" s="20" t="s">
        <v>24816</v>
      </c>
      <c r="O350" s="20" t="s">
        <v>73</v>
      </c>
      <c r="P350" s="20">
        <v>20010108</v>
      </c>
    </row>
    <row r="351" spans="1:16" x14ac:dyDescent="0.35">
      <c r="A351" s="20" t="s">
        <v>893</v>
      </c>
      <c r="B351" s="20" t="s">
        <v>894</v>
      </c>
      <c r="C351" s="21">
        <v>0.1003</v>
      </c>
      <c r="D351" s="20">
        <v>16.670000000000002</v>
      </c>
      <c r="E351" s="20">
        <v>1.52</v>
      </c>
      <c r="F351" s="21">
        <v>0.2036</v>
      </c>
      <c r="G351" s="21">
        <v>0.17150000000000001</v>
      </c>
      <c r="H351" s="21">
        <v>5.3100000000000001E-2</v>
      </c>
      <c r="I351" s="21">
        <v>3.2199999999999999E-2</v>
      </c>
      <c r="J351" s="20" t="s">
        <v>35232</v>
      </c>
      <c r="K351" s="21">
        <v>1</v>
      </c>
      <c r="L351" s="20" t="s">
        <v>22692</v>
      </c>
      <c r="M351" s="20" t="s">
        <v>23012</v>
      </c>
      <c r="N351" s="20" t="s">
        <v>35728</v>
      </c>
      <c r="O351" s="20" t="s">
        <v>73</v>
      </c>
      <c r="P351" s="20">
        <v>20210726</v>
      </c>
    </row>
    <row r="352" spans="1:16" x14ac:dyDescent="0.35">
      <c r="A352" s="20" t="s">
        <v>2083</v>
      </c>
      <c r="B352" s="20" t="s">
        <v>2082</v>
      </c>
      <c r="C352" s="21">
        <v>0.1002</v>
      </c>
      <c r="D352" s="20">
        <v>18.670000000000002</v>
      </c>
      <c r="E352" s="20">
        <v>1.7</v>
      </c>
      <c r="F352" s="21">
        <v>8.48E-2</v>
      </c>
      <c r="G352" s="21">
        <v>0.21229999999999999</v>
      </c>
      <c r="H352" s="21">
        <v>5.1799999999999999E-2</v>
      </c>
      <c r="I352" s="21">
        <v>8.2100000000000006E-2</v>
      </c>
      <c r="J352" s="20" t="s">
        <v>35319</v>
      </c>
      <c r="K352" s="21">
        <v>0.99570000000000003</v>
      </c>
      <c r="L352" s="20" t="s">
        <v>22636</v>
      </c>
      <c r="M352" s="20" t="s">
        <v>22957</v>
      </c>
      <c r="N352" s="20" t="s">
        <v>35727</v>
      </c>
      <c r="O352" s="20" t="s">
        <v>35726</v>
      </c>
      <c r="P352" s="20">
        <v>20110218</v>
      </c>
    </row>
    <row r="353" spans="1:16" x14ac:dyDescent="0.35">
      <c r="A353" s="20" t="s">
        <v>28111</v>
      </c>
      <c r="B353" s="20" t="s">
        <v>28110</v>
      </c>
      <c r="C353" s="21">
        <v>5.0000000000000001E-3</v>
      </c>
      <c r="D353" s="20">
        <v>71.680000000000007</v>
      </c>
      <c r="E353" s="20">
        <v>0.36</v>
      </c>
      <c r="F353" s="21">
        <v>0.26619999999999999</v>
      </c>
      <c r="G353" s="21">
        <v>0.2069</v>
      </c>
      <c r="H353" s="21">
        <v>4.87E-2</v>
      </c>
      <c r="I353" s="21">
        <v>6.2899999999999998E-2</v>
      </c>
      <c r="J353" s="20" t="s">
        <v>35725</v>
      </c>
      <c r="K353" s="21">
        <v>1</v>
      </c>
      <c r="L353" s="20" t="s">
        <v>22639</v>
      </c>
      <c r="M353" s="20" t="s">
        <v>22915</v>
      </c>
      <c r="N353" s="20" t="s">
        <v>28109</v>
      </c>
      <c r="O353" s="20" t="s">
        <v>73</v>
      </c>
      <c r="P353" s="20">
        <v>20210128</v>
      </c>
    </row>
    <row r="354" spans="1:16" x14ac:dyDescent="0.35">
      <c r="A354" s="20" t="s">
        <v>33072</v>
      </c>
      <c r="B354" s="20" t="s">
        <v>33073</v>
      </c>
      <c r="C354" s="21">
        <v>-4.5400000000000003E-2</v>
      </c>
      <c r="D354" s="20">
        <v>21.87</v>
      </c>
      <c r="E354" s="20">
        <v>-1.04</v>
      </c>
      <c r="F354" s="21">
        <v>0.20899999999999999</v>
      </c>
      <c r="G354" s="21">
        <v>0.26640000000000003</v>
      </c>
      <c r="H354" s="21">
        <v>4.7500000000000001E-2</v>
      </c>
      <c r="I354" s="21">
        <v>0.1109</v>
      </c>
      <c r="J354" s="20" t="s">
        <v>35724</v>
      </c>
      <c r="K354" s="21">
        <v>0.63049999999999995</v>
      </c>
      <c r="L354" s="20" t="s">
        <v>22771</v>
      </c>
      <c r="M354" s="20" t="s">
        <v>24595</v>
      </c>
      <c r="N354" s="20" t="s">
        <v>33074</v>
      </c>
      <c r="O354" s="20" t="s">
        <v>73</v>
      </c>
      <c r="P354" s="20">
        <v>20201222</v>
      </c>
    </row>
    <row r="355" spans="1:16" x14ac:dyDescent="0.35">
      <c r="A355" s="20" t="s">
        <v>25393</v>
      </c>
      <c r="B355" s="20" t="s">
        <v>27312</v>
      </c>
      <c r="C355" s="21">
        <v>0.1003</v>
      </c>
      <c r="D355" s="20">
        <v>6.8</v>
      </c>
      <c r="E355" s="20">
        <v>0.62</v>
      </c>
      <c r="F355" s="21">
        <v>0.1545</v>
      </c>
      <c r="G355" s="21">
        <v>0.20349999999999999</v>
      </c>
      <c r="H355" s="21">
        <v>4.4499999999999998E-2</v>
      </c>
      <c r="I355" s="21">
        <v>0.13020000000000001</v>
      </c>
      <c r="J355" s="20" t="s">
        <v>35192</v>
      </c>
      <c r="K355" s="21">
        <v>0.78569999999999995</v>
      </c>
      <c r="L355" s="20" t="s">
        <v>22656</v>
      </c>
      <c r="M355" s="20" t="s">
        <v>22747</v>
      </c>
      <c r="N355" s="20" t="s">
        <v>35723</v>
      </c>
      <c r="O355" s="20" t="s">
        <v>73</v>
      </c>
      <c r="P355" s="20">
        <v>20160826</v>
      </c>
    </row>
    <row r="356" spans="1:16" x14ac:dyDescent="0.35">
      <c r="A356" s="20" t="s">
        <v>35036</v>
      </c>
      <c r="B356" s="20" t="s">
        <v>35035</v>
      </c>
      <c r="C356" s="21">
        <v>7.4700000000000003E-2</v>
      </c>
      <c r="D356" s="20">
        <v>26.48</v>
      </c>
      <c r="E356" s="20">
        <v>1.84</v>
      </c>
      <c r="F356" s="21">
        <v>4.9500000000000002E-2</v>
      </c>
      <c r="G356" s="21">
        <v>5.9200000000000003E-2</v>
      </c>
      <c r="H356" s="21">
        <v>4.2099999999999999E-2</v>
      </c>
      <c r="I356" s="21">
        <v>2.1399999999999999E-2</v>
      </c>
      <c r="J356" s="20" t="s">
        <v>34321</v>
      </c>
      <c r="K356" s="21">
        <v>1</v>
      </c>
      <c r="L356" s="20" t="s">
        <v>22648</v>
      </c>
      <c r="M356" s="20" t="s">
        <v>23080</v>
      </c>
      <c r="N356" s="20" t="s">
        <v>35722</v>
      </c>
      <c r="O356" s="20" t="s">
        <v>73</v>
      </c>
      <c r="P356" s="20">
        <v>20190130</v>
      </c>
    </row>
    <row r="357" spans="1:16" x14ac:dyDescent="0.35">
      <c r="A357" s="20" t="s">
        <v>22745</v>
      </c>
      <c r="B357" s="20" t="s">
        <v>22744</v>
      </c>
      <c r="C357" s="21">
        <v>0.1061</v>
      </c>
      <c r="D357" s="20">
        <v>28.77</v>
      </c>
      <c r="E357" s="20">
        <v>2.76</v>
      </c>
      <c r="F357" s="21">
        <v>0.17910000000000001</v>
      </c>
      <c r="G357" s="21">
        <v>0.11509999999999999</v>
      </c>
      <c r="H357" s="21">
        <v>4.0099999999999997E-2</v>
      </c>
      <c r="I357" s="21">
        <v>0.11899999999999999</v>
      </c>
      <c r="J357" s="20" t="s">
        <v>35721</v>
      </c>
      <c r="K357" s="21">
        <v>0.9083</v>
      </c>
      <c r="L357" s="20" t="s">
        <v>22617</v>
      </c>
      <c r="M357" s="20" t="s">
        <v>22627</v>
      </c>
      <c r="N357" s="20" t="s">
        <v>35720</v>
      </c>
      <c r="O357" s="20" t="s">
        <v>73</v>
      </c>
      <c r="P357" s="20">
        <v>20160823</v>
      </c>
    </row>
    <row r="358" spans="1:16" x14ac:dyDescent="0.35">
      <c r="A358" s="20" t="s">
        <v>35719</v>
      </c>
      <c r="B358" s="20" t="s">
        <v>35718</v>
      </c>
      <c r="C358" s="21">
        <v>7.5899999999999995E-2</v>
      </c>
      <c r="D358" s="20">
        <v>59.98</v>
      </c>
      <c r="E358" s="20">
        <v>4.2300000000000004</v>
      </c>
      <c r="F358" s="21">
        <v>0.1236</v>
      </c>
      <c r="G358" s="21">
        <v>6.2700000000000006E-2</v>
      </c>
      <c r="H358" s="21">
        <v>3.95E-2</v>
      </c>
      <c r="I358" s="21">
        <v>0.17730000000000001</v>
      </c>
      <c r="J358" s="20" t="s">
        <v>35707</v>
      </c>
      <c r="K358" s="21">
        <v>0.46529999999999999</v>
      </c>
      <c r="L358" s="20" t="s">
        <v>22772</v>
      </c>
      <c r="M358" s="20" t="s">
        <v>22963</v>
      </c>
      <c r="N358" s="20" t="s">
        <v>35717</v>
      </c>
      <c r="O358" s="20" t="s">
        <v>73</v>
      </c>
      <c r="P358" s="20">
        <v>20230720</v>
      </c>
    </row>
    <row r="359" spans="1:16" x14ac:dyDescent="0.35">
      <c r="A359" s="20" t="s">
        <v>34307</v>
      </c>
      <c r="B359" s="20" t="s">
        <v>34308</v>
      </c>
      <c r="C359" s="21">
        <v>6.13E-2</v>
      </c>
      <c r="D359" s="20">
        <v>77</v>
      </c>
      <c r="E359" s="20">
        <v>4.45</v>
      </c>
      <c r="F359" s="21">
        <v>0.15890000000000001</v>
      </c>
      <c r="G359" s="21">
        <v>0.25629999999999997</v>
      </c>
      <c r="H359" s="21">
        <v>3.7499999999999999E-2</v>
      </c>
      <c r="I359" s="21">
        <v>4.87E-2</v>
      </c>
      <c r="J359" s="20" t="s">
        <v>35716</v>
      </c>
      <c r="K359" s="21">
        <v>0.61580000000000001</v>
      </c>
      <c r="L359" s="20" t="s">
        <v>22772</v>
      </c>
      <c r="M359" s="20" t="s">
        <v>22961</v>
      </c>
      <c r="N359" s="20" t="s">
        <v>34310</v>
      </c>
      <c r="O359" s="20" t="s">
        <v>73</v>
      </c>
      <c r="P359" s="20">
        <v>20230728</v>
      </c>
    </row>
    <row r="360" spans="1:16" x14ac:dyDescent="0.35">
      <c r="A360" s="20" t="s">
        <v>4078</v>
      </c>
      <c r="B360" s="20" t="s">
        <v>4077</v>
      </c>
      <c r="C360" s="21">
        <v>9.9900000000000003E-2</v>
      </c>
      <c r="D360" s="20">
        <v>21.46</v>
      </c>
      <c r="E360" s="20">
        <v>1.95</v>
      </c>
      <c r="F360" s="21">
        <v>2.0899999999999998E-2</v>
      </c>
      <c r="G360" s="21">
        <v>9.3799999999999994E-2</v>
      </c>
      <c r="H360" s="21">
        <v>3.6700000000000003E-2</v>
      </c>
      <c r="I360" s="21">
        <v>9.1999999999999998E-2</v>
      </c>
      <c r="J360" s="20" t="s">
        <v>35339</v>
      </c>
      <c r="K360" s="21">
        <v>0.5927</v>
      </c>
      <c r="L360" s="20" t="s">
        <v>22712</v>
      </c>
      <c r="M360" s="20" t="s">
        <v>22688</v>
      </c>
      <c r="N360" s="20" t="s">
        <v>35715</v>
      </c>
      <c r="O360" s="20" t="s">
        <v>73</v>
      </c>
      <c r="P360" s="20">
        <v>20170511</v>
      </c>
    </row>
    <row r="361" spans="1:16" x14ac:dyDescent="0.35">
      <c r="A361" s="20" t="s">
        <v>1314</v>
      </c>
      <c r="B361" s="20" t="s">
        <v>1313</v>
      </c>
      <c r="C361" s="21">
        <v>0.1004</v>
      </c>
      <c r="D361" s="20">
        <v>2.96</v>
      </c>
      <c r="E361" s="20">
        <v>0.27</v>
      </c>
      <c r="F361" s="21">
        <v>2.4199999999999999E-2</v>
      </c>
      <c r="G361" s="21">
        <v>-8.9200000000000002E-2</v>
      </c>
      <c r="H361" s="21">
        <v>3.5000000000000003E-2</v>
      </c>
      <c r="I361" s="21">
        <v>3.2000000000000001E-2</v>
      </c>
      <c r="J361" s="20" t="s">
        <v>35188</v>
      </c>
      <c r="K361" s="21">
        <v>1</v>
      </c>
      <c r="L361" s="20" t="s">
        <v>24755</v>
      </c>
      <c r="M361" s="20" t="s">
        <v>24754</v>
      </c>
      <c r="N361" s="20" t="s">
        <v>35714</v>
      </c>
      <c r="O361" s="20" t="s">
        <v>73</v>
      </c>
      <c r="P361" s="20">
        <v>20110309</v>
      </c>
    </row>
    <row r="362" spans="1:16" x14ac:dyDescent="0.35">
      <c r="A362" s="20" t="s">
        <v>35020</v>
      </c>
      <c r="B362" s="20" t="s">
        <v>35019</v>
      </c>
      <c r="C362" s="21">
        <v>6.5100000000000005E-2</v>
      </c>
      <c r="D362" s="20">
        <v>3.6</v>
      </c>
      <c r="E362" s="20">
        <v>0.22</v>
      </c>
      <c r="F362" s="21">
        <v>9.0899999999999995E-2</v>
      </c>
      <c r="G362" s="21">
        <v>0.1613</v>
      </c>
      <c r="H362" s="21">
        <v>3.4500000000000003E-2</v>
      </c>
      <c r="I362" s="21">
        <v>8.14E-2</v>
      </c>
      <c r="J362" s="20" t="s">
        <v>35018</v>
      </c>
      <c r="K362" s="21">
        <v>0.85350000000000004</v>
      </c>
      <c r="L362" s="20" t="s">
        <v>24486</v>
      </c>
      <c r="M362" s="20" t="s">
        <v>24486</v>
      </c>
      <c r="N362" s="20" t="s">
        <v>35713</v>
      </c>
      <c r="O362" s="20" t="s">
        <v>73</v>
      </c>
      <c r="P362" s="20">
        <v>20181019</v>
      </c>
    </row>
    <row r="363" spans="1:16" x14ac:dyDescent="0.35">
      <c r="A363" s="20" t="s">
        <v>34466</v>
      </c>
      <c r="B363" s="20" t="s">
        <v>34467</v>
      </c>
      <c r="C363" s="21">
        <v>8.8000000000000005E-3</v>
      </c>
      <c r="D363" s="20">
        <v>64.41</v>
      </c>
      <c r="E363" s="20">
        <v>0.56000000000000005</v>
      </c>
      <c r="F363" s="21">
        <v>0.22919999999999999</v>
      </c>
      <c r="G363" s="21">
        <v>0.25530000000000003</v>
      </c>
      <c r="H363" s="21">
        <v>3.27E-2</v>
      </c>
      <c r="I363" s="21">
        <v>4.5199999999999997E-2</v>
      </c>
      <c r="J363" s="20" t="s">
        <v>35712</v>
      </c>
      <c r="K363" s="21">
        <v>1</v>
      </c>
      <c r="L363" s="20" t="s">
        <v>24468</v>
      </c>
      <c r="M363" s="20" t="s">
        <v>24467</v>
      </c>
      <c r="N363" s="20" t="s">
        <v>34469</v>
      </c>
      <c r="O363" s="20" t="s">
        <v>73</v>
      </c>
      <c r="P363" s="20">
        <v>20191105</v>
      </c>
    </row>
    <row r="364" spans="1:16" x14ac:dyDescent="0.35">
      <c r="A364" s="20" t="s">
        <v>2167</v>
      </c>
      <c r="B364" s="20" t="s">
        <v>2166</v>
      </c>
      <c r="C364" s="21">
        <v>-8.9200000000000002E-2</v>
      </c>
      <c r="D364" s="20">
        <v>76.8</v>
      </c>
      <c r="E364" s="20">
        <v>-7.52</v>
      </c>
      <c r="F364" s="21">
        <v>0.12759999999999999</v>
      </c>
      <c r="G364" s="21">
        <v>0.30609999999999998</v>
      </c>
      <c r="H364" s="21">
        <v>3.1600000000000003E-2</v>
      </c>
      <c r="I364" s="21">
        <v>3.5299999999999998E-2</v>
      </c>
      <c r="J364" s="20" t="s">
        <v>35711</v>
      </c>
      <c r="K364" s="21">
        <v>1</v>
      </c>
      <c r="L364" s="20" t="s">
        <v>22847</v>
      </c>
      <c r="M364" s="20" t="s">
        <v>23003</v>
      </c>
      <c r="N364" s="20" t="s">
        <v>26242</v>
      </c>
      <c r="O364" s="20" t="s">
        <v>35710</v>
      </c>
      <c r="P364" s="20">
        <v>20061120</v>
      </c>
    </row>
    <row r="365" spans="1:16" x14ac:dyDescent="0.35">
      <c r="A365" s="20" t="s">
        <v>21228</v>
      </c>
      <c r="B365" s="20" t="s">
        <v>21227</v>
      </c>
      <c r="C365" s="21">
        <v>0.19950000000000001</v>
      </c>
      <c r="D365" s="20">
        <v>9.14</v>
      </c>
      <c r="E365" s="20">
        <v>1.52</v>
      </c>
      <c r="F365" s="21">
        <v>0.17030000000000001</v>
      </c>
      <c r="G365" s="21">
        <v>0.154</v>
      </c>
      <c r="H365" s="21">
        <v>3.1600000000000003E-2</v>
      </c>
      <c r="I365" s="21">
        <v>7.9399999999999998E-2</v>
      </c>
      <c r="J365" s="20" t="s">
        <v>35351</v>
      </c>
      <c r="K365" s="21">
        <v>0.95299999999999996</v>
      </c>
      <c r="L365" s="20" t="s">
        <v>24468</v>
      </c>
      <c r="M365" s="20" t="s">
        <v>24467</v>
      </c>
      <c r="N365" s="20" t="s">
        <v>35709</v>
      </c>
      <c r="O365" s="20" t="s">
        <v>73</v>
      </c>
      <c r="P365" s="20">
        <v>20101222</v>
      </c>
    </row>
    <row r="366" spans="1:16" x14ac:dyDescent="0.35">
      <c r="A366" s="20" t="s">
        <v>3934</v>
      </c>
      <c r="B366" s="20" t="s">
        <v>3933</v>
      </c>
      <c r="C366" s="21">
        <v>0.1002</v>
      </c>
      <c r="D366" s="20">
        <v>13.73</v>
      </c>
      <c r="E366" s="20">
        <v>1.25</v>
      </c>
      <c r="F366" s="21">
        <v>0.1208</v>
      </c>
      <c r="G366" s="21">
        <v>0.13830000000000001</v>
      </c>
      <c r="H366" s="21">
        <v>3.1399999999999997E-2</v>
      </c>
      <c r="I366" s="21">
        <v>8.48E-2</v>
      </c>
      <c r="J366" s="20" t="s">
        <v>35052</v>
      </c>
      <c r="K366" s="21">
        <v>1</v>
      </c>
      <c r="L366" s="20" t="s">
        <v>22662</v>
      </c>
      <c r="M366" s="20" t="s">
        <v>22898</v>
      </c>
      <c r="N366" s="20" t="s">
        <v>27441</v>
      </c>
      <c r="O366" s="20" t="s">
        <v>73</v>
      </c>
      <c r="P366" s="20">
        <v>20020116</v>
      </c>
    </row>
    <row r="367" spans="1:16" x14ac:dyDescent="0.35">
      <c r="A367" s="20" t="s">
        <v>35708</v>
      </c>
      <c r="B367" s="20" t="s">
        <v>22669</v>
      </c>
      <c r="C367" s="21">
        <v>0.1087</v>
      </c>
      <c r="D367" s="20">
        <v>17.14</v>
      </c>
      <c r="E367" s="20">
        <v>1.68</v>
      </c>
      <c r="F367" s="21">
        <v>6.0600000000000001E-2</v>
      </c>
      <c r="G367" s="21">
        <v>0.1217</v>
      </c>
      <c r="H367" s="21">
        <v>3.1300000000000001E-2</v>
      </c>
      <c r="I367" s="21">
        <v>0.1694</v>
      </c>
      <c r="J367" s="20" t="s">
        <v>35707</v>
      </c>
      <c r="K367" s="21">
        <v>0.63629999999999998</v>
      </c>
      <c r="L367" s="20" t="s">
        <v>22668</v>
      </c>
      <c r="M367" s="20" t="s">
        <v>22668</v>
      </c>
      <c r="N367" s="20" t="s">
        <v>35706</v>
      </c>
      <c r="O367" s="20" t="s">
        <v>73</v>
      </c>
      <c r="P367" s="20">
        <v>20200727</v>
      </c>
    </row>
    <row r="368" spans="1:16" x14ac:dyDescent="0.35">
      <c r="A368" s="20" t="s">
        <v>10553</v>
      </c>
      <c r="B368" s="20" t="s">
        <v>10552</v>
      </c>
      <c r="C368" s="21">
        <v>8.4500000000000006E-2</v>
      </c>
      <c r="D368" s="20">
        <v>29.01</v>
      </c>
      <c r="E368" s="20">
        <v>2.2599999999999998</v>
      </c>
      <c r="F368" s="21">
        <v>0.12970000000000001</v>
      </c>
      <c r="G368" s="21">
        <v>8.4500000000000006E-2</v>
      </c>
      <c r="H368" s="21">
        <v>2.87E-2</v>
      </c>
      <c r="I368" s="21">
        <v>0.1026</v>
      </c>
      <c r="J368" s="20" t="s">
        <v>35705</v>
      </c>
      <c r="K368" s="21">
        <v>1</v>
      </c>
      <c r="L368" s="20" t="s">
        <v>22867</v>
      </c>
      <c r="M368" s="20" t="s">
        <v>22867</v>
      </c>
      <c r="N368" s="20" t="s">
        <v>25725</v>
      </c>
      <c r="O368" s="20" t="s">
        <v>73</v>
      </c>
      <c r="P368" s="20">
        <v>20211207</v>
      </c>
    </row>
    <row r="369" spans="1:16" x14ac:dyDescent="0.35">
      <c r="A369" s="20" t="s">
        <v>3630</v>
      </c>
      <c r="B369" s="20" t="s">
        <v>3629</v>
      </c>
      <c r="C369" s="21">
        <v>6.1899999999999997E-2</v>
      </c>
      <c r="D369" s="20">
        <v>15.1</v>
      </c>
      <c r="E369" s="20">
        <v>0.88</v>
      </c>
      <c r="F369" s="21">
        <v>6.6400000000000001E-2</v>
      </c>
      <c r="G369" s="21">
        <v>8.2400000000000001E-2</v>
      </c>
      <c r="H369" s="21">
        <v>2.7199999999999998E-2</v>
      </c>
      <c r="I369" s="21">
        <v>7.5399999999999995E-2</v>
      </c>
      <c r="J369" s="20" t="s">
        <v>35014</v>
      </c>
      <c r="K369" s="21">
        <v>1</v>
      </c>
      <c r="L369" s="20" t="s">
        <v>22769</v>
      </c>
      <c r="M369" s="20" t="s">
        <v>22769</v>
      </c>
      <c r="N369" s="20" t="s">
        <v>35704</v>
      </c>
      <c r="O369" s="20" t="s">
        <v>73</v>
      </c>
      <c r="P369" s="20">
        <v>20160809</v>
      </c>
    </row>
    <row r="370" spans="1:16" x14ac:dyDescent="0.35">
      <c r="A370" s="20" t="s">
        <v>85</v>
      </c>
      <c r="B370" s="20" t="s">
        <v>86</v>
      </c>
      <c r="C370" s="21">
        <v>0.1</v>
      </c>
      <c r="D370" s="20">
        <v>12.98</v>
      </c>
      <c r="E370" s="20">
        <v>1.18</v>
      </c>
      <c r="F370" s="21">
        <v>5.7000000000000002E-2</v>
      </c>
      <c r="G370" s="21">
        <v>3.2599999999999997E-2</v>
      </c>
      <c r="H370" s="21">
        <v>2.53E-2</v>
      </c>
      <c r="I370" s="21">
        <v>4.7600000000000003E-2</v>
      </c>
      <c r="J370" s="20" t="s">
        <v>34880</v>
      </c>
      <c r="K370" s="21">
        <v>1</v>
      </c>
      <c r="L370" s="20" t="s">
        <v>22772</v>
      </c>
      <c r="M370" s="20" t="s">
        <v>22979</v>
      </c>
      <c r="N370" s="20" t="s">
        <v>35703</v>
      </c>
      <c r="O370" s="20" t="s">
        <v>73</v>
      </c>
      <c r="P370" s="20">
        <v>20150303</v>
      </c>
    </row>
    <row r="371" spans="1:16" x14ac:dyDescent="0.35">
      <c r="A371" s="20" t="s">
        <v>35702</v>
      </c>
      <c r="B371" s="20" t="s">
        <v>35701</v>
      </c>
      <c r="C371" s="21">
        <v>6.88E-2</v>
      </c>
      <c r="D371" s="20">
        <v>21.44</v>
      </c>
      <c r="E371" s="20">
        <v>1.38</v>
      </c>
      <c r="F371" s="21">
        <v>6.6699999999999995E-2</v>
      </c>
      <c r="G371" s="21">
        <v>3.8300000000000001E-2</v>
      </c>
      <c r="H371" s="21">
        <v>2.4899999999999999E-2</v>
      </c>
      <c r="I371" s="21">
        <v>4.7800000000000002E-2</v>
      </c>
      <c r="J371" s="20" t="s">
        <v>18911</v>
      </c>
      <c r="K371" s="21">
        <v>0.48549999999999999</v>
      </c>
      <c r="L371" s="20" t="s">
        <v>23080</v>
      </c>
      <c r="M371" s="20" t="s">
        <v>23080</v>
      </c>
      <c r="N371" s="20" t="s">
        <v>35700</v>
      </c>
      <c r="O371" s="20" t="s">
        <v>73</v>
      </c>
      <c r="P371" s="20">
        <v>20231212</v>
      </c>
    </row>
    <row r="372" spans="1:16" x14ac:dyDescent="0.35">
      <c r="A372" s="20" t="s">
        <v>16441</v>
      </c>
      <c r="B372" s="20" t="s">
        <v>16440</v>
      </c>
      <c r="C372" s="21">
        <v>3.0999999999999999E-3</v>
      </c>
      <c r="D372" s="20">
        <v>38.880000000000003</v>
      </c>
      <c r="E372" s="20">
        <v>0.12</v>
      </c>
      <c r="F372" s="21">
        <v>5.8000000000000003E-2</v>
      </c>
      <c r="G372" s="21">
        <v>0.31619999999999998</v>
      </c>
      <c r="H372" s="21">
        <v>2.3199999999999998E-2</v>
      </c>
      <c r="I372" s="21">
        <v>5.1900000000000002E-2</v>
      </c>
      <c r="J372" s="20" t="s">
        <v>35699</v>
      </c>
      <c r="K372" s="21">
        <v>0.92720000000000002</v>
      </c>
      <c r="L372" s="20" t="s">
        <v>22676</v>
      </c>
      <c r="M372" s="20" t="s">
        <v>22663</v>
      </c>
      <c r="N372" s="20" t="s">
        <v>24432</v>
      </c>
      <c r="O372" s="20" t="s">
        <v>73</v>
      </c>
      <c r="P372" s="20">
        <v>20210623</v>
      </c>
    </row>
    <row r="373" spans="1:16" x14ac:dyDescent="0.35">
      <c r="A373" s="20" t="s">
        <v>2211</v>
      </c>
      <c r="B373" s="20" t="s">
        <v>2210</v>
      </c>
      <c r="C373" s="21">
        <v>-3.8999999999999998E-3</v>
      </c>
      <c r="D373" s="20">
        <v>17.739999999999998</v>
      </c>
      <c r="E373" s="20">
        <v>-7.0000000000000007E-2</v>
      </c>
      <c r="F373" s="21">
        <v>0.10050000000000001</v>
      </c>
      <c r="G373" s="21">
        <v>0.3049</v>
      </c>
      <c r="H373" s="21">
        <v>2.2800000000000001E-2</v>
      </c>
      <c r="I373" s="21">
        <v>3.5099999999999999E-2</v>
      </c>
      <c r="J373" s="20" t="s">
        <v>35698</v>
      </c>
      <c r="K373" s="21">
        <v>0.98509999999999998</v>
      </c>
      <c r="L373" s="20" t="s">
        <v>22785</v>
      </c>
      <c r="M373" s="20" t="s">
        <v>22785</v>
      </c>
      <c r="N373" s="20" t="s">
        <v>35697</v>
      </c>
      <c r="O373" s="20" t="s">
        <v>73</v>
      </c>
      <c r="P373" s="20">
        <v>20111220</v>
      </c>
    </row>
    <row r="374" spans="1:16" x14ac:dyDescent="0.35">
      <c r="A374" s="20" t="s">
        <v>1379</v>
      </c>
      <c r="B374" s="20" t="s">
        <v>1378</v>
      </c>
      <c r="C374" s="21">
        <v>8.8099999999999998E-2</v>
      </c>
      <c r="D374" s="20">
        <v>61.36</v>
      </c>
      <c r="E374" s="20">
        <v>4.97</v>
      </c>
      <c r="F374" s="21">
        <v>0.1648</v>
      </c>
      <c r="G374" s="21">
        <v>0.25119999999999998</v>
      </c>
      <c r="H374" s="21">
        <v>2.2700000000000001E-2</v>
      </c>
      <c r="I374" s="21">
        <v>0.13039999999999999</v>
      </c>
      <c r="J374" s="20" t="s">
        <v>35083</v>
      </c>
      <c r="K374" s="21">
        <v>0.77510000000000001</v>
      </c>
      <c r="L374" s="20" t="s">
        <v>22655</v>
      </c>
      <c r="M374" s="20" t="s">
        <v>22730</v>
      </c>
      <c r="N374" s="20" t="s">
        <v>22938</v>
      </c>
      <c r="O374" s="20" t="s">
        <v>73</v>
      </c>
      <c r="P374" s="20">
        <v>20211117</v>
      </c>
    </row>
    <row r="375" spans="1:16" x14ac:dyDescent="0.35">
      <c r="A375" s="20" t="s">
        <v>4008</v>
      </c>
      <c r="B375" s="20" t="s">
        <v>4007</v>
      </c>
      <c r="C375" s="21">
        <v>0.1</v>
      </c>
      <c r="D375" s="20">
        <v>9.24</v>
      </c>
      <c r="E375" s="20">
        <v>0.84</v>
      </c>
      <c r="F375" s="21">
        <v>0.1227</v>
      </c>
      <c r="G375" s="21">
        <v>0.1186</v>
      </c>
      <c r="H375" s="21">
        <v>2.2100000000000002E-2</v>
      </c>
      <c r="I375" s="21">
        <v>2.86E-2</v>
      </c>
      <c r="J375" s="20" t="s">
        <v>35400</v>
      </c>
      <c r="K375" s="21">
        <v>1</v>
      </c>
      <c r="L375" s="20" t="s">
        <v>24638</v>
      </c>
      <c r="M375" s="20" t="s">
        <v>24638</v>
      </c>
      <c r="N375" s="20" t="s">
        <v>35696</v>
      </c>
      <c r="O375" s="20" t="s">
        <v>73</v>
      </c>
      <c r="P375" s="20">
        <v>20201228</v>
      </c>
    </row>
    <row r="376" spans="1:16" x14ac:dyDescent="0.35">
      <c r="A376" s="20" t="s">
        <v>4147</v>
      </c>
      <c r="B376" s="20" t="s">
        <v>4146</v>
      </c>
      <c r="C376" s="21">
        <v>1.29E-2</v>
      </c>
      <c r="D376" s="20">
        <v>101.5</v>
      </c>
      <c r="E376" s="20">
        <v>1.29</v>
      </c>
      <c r="F376" s="21">
        <v>0.14560000000000001</v>
      </c>
      <c r="G376" s="21">
        <v>0.30080000000000001</v>
      </c>
      <c r="H376" s="21">
        <v>2.18E-2</v>
      </c>
      <c r="I376" s="21">
        <v>0.114</v>
      </c>
      <c r="J376" s="20" t="s">
        <v>35695</v>
      </c>
      <c r="K376" s="21">
        <v>0.45419999999999999</v>
      </c>
      <c r="L376" s="20" t="s">
        <v>22712</v>
      </c>
      <c r="M376" s="20" t="s">
        <v>22978</v>
      </c>
      <c r="N376" s="20" t="s">
        <v>34282</v>
      </c>
      <c r="O376" s="20" t="s">
        <v>73</v>
      </c>
      <c r="P376" s="20">
        <v>20210512</v>
      </c>
    </row>
    <row r="377" spans="1:16" x14ac:dyDescent="0.35">
      <c r="A377" s="20" t="s">
        <v>15088</v>
      </c>
      <c r="B377" s="20" t="s">
        <v>15087</v>
      </c>
      <c r="C377" s="21">
        <v>-4.0300000000000002E-2</v>
      </c>
      <c r="D377" s="20">
        <v>68.98</v>
      </c>
      <c r="E377" s="20">
        <v>-2.9</v>
      </c>
      <c r="F377" s="21">
        <v>9.35E-2</v>
      </c>
      <c r="G377" s="21">
        <v>0.31190000000000001</v>
      </c>
      <c r="H377" s="21">
        <v>2.1000000000000001E-2</v>
      </c>
      <c r="I377" s="21">
        <v>7.2400000000000006E-2</v>
      </c>
      <c r="J377" s="20" t="s">
        <v>35694</v>
      </c>
      <c r="K377" s="21">
        <v>0.99650000000000005</v>
      </c>
      <c r="L377" s="20" t="s">
        <v>22676</v>
      </c>
      <c r="M377" s="20" t="s">
        <v>22663</v>
      </c>
      <c r="N377" s="20" t="s">
        <v>35693</v>
      </c>
      <c r="O377" s="20" t="s">
        <v>73</v>
      </c>
      <c r="P377" s="20">
        <v>20221116</v>
      </c>
    </row>
    <row r="378" spans="1:16" x14ac:dyDescent="0.35">
      <c r="A378" s="20" t="s">
        <v>35692</v>
      </c>
      <c r="B378" s="20" t="s">
        <v>2717</v>
      </c>
      <c r="C378" s="21">
        <v>6.2399999999999997E-2</v>
      </c>
      <c r="D378" s="20">
        <v>15.49</v>
      </c>
      <c r="E378" s="20">
        <v>0.91</v>
      </c>
      <c r="F378" s="21">
        <v>4.6600000000000003E-2</v>
      </c>
      <c r="G378" s="21">
        <v>-3.9699999999999999E-2</v>
      </c>
      <c r="H378" s="21">
        <v>2.0400000000000001E-2</v>
      </c>
      <c r="I378" s="21">
        <v>0.1056</v>
      </c>
      <c r="J378" s="20" t="s">
        <v>35691</v>
      </c>
      <c r="K378" s="21">
        <v>0.51870000000000005</v>
      </c>
      <c r="L378" s="20" t="s">
        <v>22688</v>
      </c>
      <c r="M378" s="20" t="s">
        <v>22688</v>
      </c>
      <c r="N378" s="20" t="s">
        <v>35690</v>
      </c>
      <c r="O378" s="20" t="s">
        <v>73</v>
      </c>
      <c r="P378" s="20">
        <v>20220609</v>
      </c>
    </row>
    <row r="379" spans="1:16" x14ac:dyDescent="0.35">
      <c r="A379" s="20" t="s">
        <v>2225</v>
      </c>
      <c r="B379" s="20" t="s">
        <v>2224</v>
      </c>
      <c r="C379" s="21">
        <v>9.9900000000000003E-2</v>
      </c>
      <c r="D379" s="20">
        <v>145.11000000000001</v>
      </c>
      <c r="E379" s="20">
        <v>13.18</v>
      </c>
      <c r="F379" s="21">
        <v>0.16839999999999999</v>
      </c>
      <c r="G379" s="21">
        <v>0.2006</v>
      </c>
      <c r="H379" s="21">
        <v>2.0199999999999999E-2</v>
      </c>
      <c r="I379" s="21">
        <v>0.128</v>
      </c>
      <c r="J379" s="20" t="s">
        <v>35085</v>
      </c>
      <c r="K379" s="21">
        <v>0.92920000000000003</v>
      </c>
      <c r="L379" s="20" t="s">
        <v>22772</v>
      </c>
      <c r="M379" s="20" t="s">
        <v>22961</v>
      </c>
      <c r="N379" s="20" t="s">
        <v>24238</v>
      </c>
      <c r="O379" s="20" t="s">
        <v>35689</v>
      </c>
      <c r="P379" s="20">
        <v>20040625</v>
      </c>
    </row>
    <row r="380" spans="1:16" x14ac:dyDescent="0.35">
      <c r="A380" s="20" t="s">
        <v>2434</v>
      </c>
      <c r="B380" s="20" t="s">
        <v>2433</v>
      </c>
      <c r="C380" s="21">
        <v>5.9700000000000003E-2</v>
      </c>
      <c r="D380" s="20">
        <v>21.48</v>
      </c>
      <c r="E380" s="20">
        <v>1.21</v>
      </c>
      <c r="F380" s="21">
        <v>0.31219999999999998</v>
      </c>
      <c r="G380" s="21">
        <v>0.27479999999999999</v>
      </c>
      <c r="H380" s="21">
        <v>1.9900000000000001E-2</v>
      </c>
      <c r="I380" s="21">
        <v>4.65E-2</v>
      </c>
      <c r="J380" s="20" t="s">
        <v>35688</v>
      </c>
      <c r="K380" s="21">
        <v>0.88800000000000001</v>
      </c>
      <c r="L380" s="20" t="s">
        <v>22662</v>
      </c>
      <c r="M380" s="20" t="s">
        <v>22898</v>
      </c>
      <c r="N380" s="20" t="s">
        <v>35687</v>
      </c>
      <c r="O380" s="20" t="s">
        <v>25903</v>
      </c>
      <c r="P380" s="20">
        <v>20100128</v>
      </c>
    </row>
    <row r="381" spans="1:16" x14ac:dyDescent="0.35">
      <c r="A381" s="20" t="s">
        <v>33599</v>
      </c>
      <c r="B381" s="20" t="s">
        <v>33598</v>
      </c>
      <c r="C381" s="21">
        <v>8.5500000000000007E-2</v>
      </c>
      <c r="D381" s="20">
        <v>29.08</v>
      </c>
      <c r="E381" s="20">
        <v>2.29</v>
      </c>
      <c r="F381" s="21">
        <v>0.2666</v>
      </c>
      <c r="G381" s="21">
        <v>0.19769999999999999</v>
      </c>
      <c r="H381" s="21">
        <v>1.9300000000000001E-2</v>
      </c>
      <c r="I381" s="21">
        <v>0.1633</v>
      </c>
      <c r="J381" s="20" t="s">
        <v>35686</v>
      </c>
      <c r="K381" s="21">
        <v>0.59660000000000002</v>
      </c>
      <c r="L381" s="20" t="s">
        <v>22810</v>
      </c>
      <c r="M381" s="20" t="s">
        <v>22810</v>
      </c>
      <c r="N381" s="20" t="s">
        <v>34111</v>
      </c>
      <c r="O381" s="20" t="s">
        <v>30873</v>
      </c>
      <c r="P381" s="20">
        <v>20230809</v>
      </c>
    </row>
    <row r="382" spans="1:16" x14ac:dyDescent="0.35">
      <c r="A382" s="20" t="s">
        <v>2992</v>
      </c>
      <c r="B382" s="20" t="s">
        <v>2991</v>
      </c>
      <c r="C382" s="21">
        <v>3.4000000000000002E-2</v>
      </c>
      <c r="D382" s="20">
        <v>163.37</v>
      </c>
      <c r="E382" s="20">
        <v>5.37</v>
      </c>
      <c r="F382" s="21">
        <v>0.2104</v>
      </c>
      <c r="G382" s="21">
        <v>0.34239999999999998</v>
      </c>
      <c r="H382" s="21">
        <v>1.9099999999999999E-2</v>
      </c>
      <c r="I382" s="21">
        <v>5.6800000000000003E-2</v>
      </c>
      <c r="J382" s="20" t="s">
        <v>35685</v>
      </c>
      <c r="K382" s="21">
        <v>0.88670000000000004</v>
      </c>
      <c r="L382" s="20" t="s">
        <v>22676</v>
      </c>
      <c r="M382" s="20" t="s">
        <v>22626</v>
      </c>
      <c r="N382" s="20" t="s">
        <v>27480</v>
      </c>
      <c r="O382" s="20" t="s">
        <v>73</v>
      </c>
      <c r="P382" s="20">
        <v>20220112</v>
      </c>
    </row>
    <row r="383" spans="1:16" x14ac:dyDescent="0.35">
      <c r="A383" s="20" t="s">
        <v>35282</v>
      </c>
      <c r="B383" s="20" t="s">
        <v>35281</v>
      </c>
      <c r="C383" s="21">
        <v>9.98E-2</v>
      </c>
      <c r="D383" s="20">
        <v>11.46</v>
      </c>
      <c r="E383" s="20">
        <v>1.04</v>
      </c>
      <c r="F383" s="21">
        <v>6.5100000000000005E-2</v>
      </c>
      <c r="G383" s="21">
        <v>0.11799999999999999</v>
      </c>
      <c r="H383" s="21">
        <v>1.8700000000000001E-2</v>
      </c>
      <c r="I383" s="21">
        <v>2.5999999999999999E-2</v>
      </c>
      <c r="J383" s="20" t="s">
        <v>35280</v>
      </c>
      <c r="K383" s="21">
        <v>0.98399999999999999</v>
      </c>
      <c r="L383" s="20" t="s">
        <v>22736</v>
      </c>
      <c r="M383" s="20" t="s">
        <v>22704</v>
      </c>
      <c r="N383" s="20" t="s">
        <v>35684</v>
      </c>
      <c r="O383" s="20" t="s">
        <v>73</v>
      </c>
      <c r="P383" s="20">
        <v>20040708</v>
      </c>
    </row>
    <row r="384" spans="1:16" x14ac:dyDescent="0.35">
      <c r="A384" s="20" t="s">
        <v>1775</v>
      </c>
      <c r="B384" s="20" t="s">
        <v>1774</v>
      </c>
      <c r="C384" s="21">
        <v>0.1</v>
      </c>
      <c r="D384" s="20">
        <v>8.58</v>
      </c>
      <c r="E384" s="20">
        <v>0.78</v>
      </c>
      <c r="F384" s="21">
        <v>2.1399999999999999E-2</v>
      </c>
      <c r="G384" s="21">
        <v>0.14249999999999999</v>
      </c>
      <c r="H384" s="21">
        <v>1.4200000000000001E-2</v>
      </c>
      <c r="I384" s="21">
        <v>5.8599999999999999E-2</v>
      </c>
      <c r="J384" s="20" t="s">
        <v>35182</v>
      </c>
      <c r="K384" s="21">
        <v>0.65790000000000004</v>
      </c>
      <c r="L384" s="20" t="s">
        <v>22617</v>
      </c>
      <c r="M384" s="20" t="s">
        <v>23061</v>
      </c>
      <c r="N384" s="20" t="s">
        <v>35683</v>
      </c>
      <c r="O384" s="20" t="s">
        <v>73</v>
      </c>
      <c r="P384" s="20">
        <v>19940311</v>
      </c>
    </row>
    <row r="385" spans="1:16" x14ac:dyDescent="0.35">
      <c r="A385" s="20" t="s">
        <v>1496</v>
      </c>
      <c r="B385" s="20" t="s">
        <v>1495</v>
      </c>
      <c r="C385" s="21">
        <v>0.1</v>
      </c>
      <c r="D385" s="20">
        <v>30.8</v>
      </c>
      <c r="E385" s="20">
        <v>2.8</v>
      </c>
      <c r="F385" s="21">
        <v>0.1391</v>
      </c>
      <c r="G385" s="21">
        <v>0.1774</v>
      </c>
      <c r="H385" s="21">
        <v>1.12E-2</v>
      </c>
      <c r="I385" s="21">
        <v>5.7200000000000001E-2</v>
      </c>
      <c r="J385" s="20" t="s">
        <v>35143</v>
      </c>
      <c r="K385" s="21">
        <v>1</v>
      </c>
      <c r="L385" s="20" t="s">
        <v>22676</v>
      </c>
      <c r="M385" s="20" t="s">
        <v>22947</v>
      </c>
      <c r="N385" s="20" t="s">
        <v>35682</v>
      </c>
      <c r="O385" s="20" t="s">
        <v>73</v>
      </c>
      <c r="P385" s="20">
        <v>19980924</v>
      </c>
    </row>
    <row r="386" spans="1:16" x14ac:dyDescent="0.35">
      <c r="A386" s="20" t="s">
        <v>35681</v>
      </c>
      <c r="B386" s="20" t="s">
        <v>35680</v>
      </c>
      <c r="C386" s="21">
        <v>0.1048</v>
      </c>
      <c r="D386" s="20">
        <v>16.649999999999999</v>
      </c>
      <c r="E386" s="20">
        <v>1.58</v>
      </c>
      <c r="F386" s="21">
        <v>0.14829999999999999</v>
      </c>
      <c r="G386" s="21">
        <v>0.26229999999999998</v>
      </c>
      <c r="H386" s="21">
        <v>1.03E-2</v>
      </c>
      <c r="I386" s="21">
        <v>0.11559999999999999</v>
      </c>
      <c r="J386" s="20" t="s">
        <v>35679</v>
      </c>
      <c r="K386" s="21">
        <v>0.74539999999999995</v>
      </c>
      <c r="L386" s="20" t="s">
        <v>22676</v>
      </c>
      <c r="M386" s="20" t="s">
        <v>22947</v>
      </c>
      <c r="N386" s="20" t="s">
        <v>35678</v>
      </c>
      <c r="O386" s="20" t="s">
        <v>73</v>
      </c>
      <c r="P386" s="20">
        <v>20231117</v>
      </c>
    </row>
    <row r="387" spans="1:16" x14ac:dyDescent="0.35">
      <c r="A387" s="20" t="s">
        <v>197</v>
      </c>
      <c r="B387" s="20" t="s">
        <v>198</v>
      </c>
      <c r="C387" s="21">
        <v>1.66E-2</v>
      </c>
      <c r="D387" s="20">
        <v>60</v>
      </c>
      <c r="E387" s="20">
        <v>0.98</v>
      </c>
      <c r="F387" s="21">
        <v>0.21310000000000001</v>
      </c>
      <c r="G387" s="21">
        <v>0.32890000000000003</v>
      </c>
      <c r="H387" s="21">
        <v>1.03E-2</v>
      </c>
      <c r="I387" s="21">
        <v>0.1</v>
      </c>
      <c r="J387" s="20" t="s">
        <v>35677</v>
      </c>
      <c r="K387" s="21">
        <v>0.52710000000000001</v>
      </c>
      <c r="L387" s="20" t="s">
        <v>22799</v>
      </c>
      <c r="M387" s="20" t="s">
        <v>22969</v>
      </c>
      <c r="N387" s="20" t="s">
        <v>32489</v>
      </c>
      <c r="O387" s="20" t="s">
        <v>35676</v>
      </c>
      <c r="P387" s="20">
        <v>20200525</v>
      </c>
    </row>
    <row r="388" spans="1:16" x14ac:dyDescent="0.35">
      <c r="A388" s="20" t="s">
        <v>22492</v>
      </c>
      <c r="B388" s="20" t="s">
        <v>22491</v>
      </c>
      <c r="C388" s="21">
        <v>0.1002</v>
      </c>
      <c r="D388" s="20">
        <v>4.6100000000000003</v>
      </c>
      <c r="E388" s="20">
        <v>0.42</v>
      </c>
      <c r="F388" s="21">
        <v>3.3599999999999998E-2</v>
      </c>
      <c r="G388" s="21">
        <v>0.1016</v>
      </c>
      <c r="H388" s="21">
        <v>9.9000000000000008E-3</v>
      </c>
      <c r="I388" s="21">
        <v>6.4500000000000002E-2</v>
      </c>
      <c r="J388" s="20" t="s">
        <v>35334</v>
      </c>
      <c r="K388" s="21">
        <v>0.81940000000000002</v>
      </c>
      <c r="L388" s="20" t="s">
        <v>24381</v>
      </c>
      <c r="M388" s="20" t="s">
        <v>24380</v>
      </c>
      <c r="N388" s="20" t="s">
        <v>35675</v>
      </c>
      <c r="O388" s="20" t="s">
        <v>73</v>
      </c>
      <c r="P388" s="20">
        <v>20120713</v>
      </c>
    </row>
    <row r="389" spans="1:16" x14ac:dyDescent="0.35">
      <c r="A389" s="20" t="s">
        <v>35132</v>
      </c>
      <c r="B389" s="20" t="s">
        <v>35131</v>
      </c>
      <c r="C389" s="21">
        <v>0.15709999999999999</v>
      </c>
      <c r="D389" s="20">
        <v>26.73</v>
      </c>
      <c r="E389" s="20">
        <v>3.63</v>
      </c>
      <c r="F389" s="21">
        <v>0.20300000000000001</v>
      </c>
      <c r="G389" s="21">
        <v>0.24379999999999999</v>
      </c>
      <c r="H389" s="21">
        <v>9.7999999999999997E-3</v>
      </c>
      <c r="I389" s="21">
        <v>0.29120000000000001</v>
      </c>
      <c r="J389" s="20" t="s">
        <v>34142</v>
      </c>
      <c r="K389" s="21">
        <v>0.83509999999999995</v>
      </c>
      <c r="L389" s="20" t="s">
        <v>22676</v>
      </c>
      <c r="M389" s="20" t="s">
        <v>22900</v>
      </c>
      <c r="N389" s="20" t="s">
        <v>35674</v>
      </c>
      <c r="O389" s="20" t="s">
        <v>73</v>
      </c>
      <c r="P389" s="20">
        <v>20100430</v>
      </c>
    </row>
    <row r="390" spans="1:16" x14ac:dyDescent="0.35">
      <c r="A390" s="20" t="s">
        <v>35673</v>
      </c>
      <c r="B390" s="20" t="s">
        <v>35672</v>
      </c>
      <c r="C390" s="21">
        <v>3.7000000000000002E-3</v>
      </c>
      <c r="D390" s="20">
        <v>52.19</v>
      </c>
      <c r="E390" s="20">
        <v>0.19</v>
      </c>
      <c r="F390" s="21">
        <v>3.0800000000000001E-2</v>
      </c>
      <c r="G390" s="21">
        <v>0.31390000000000001</v>
      </c>
      <c r="H390" s="21">
        <v>9.2999999999999992E-3</v>
      </c>
      <c r="I390" s="21">
        <v>7.9399999999999998E-2</v>
      </c>
      <c r="J390" s="20" t="s">
        <v>35671</v>
      </c>
      <c r="K390" s="21">
        <v>0.40060000000000001</v>
      </c>
      <c r="L390" s="20" t="s">
        <v>22676</v>
      </c>
      <c r="M390" s="20" t="s">
        <v>22626</v>
      </c>
      <c r="N390" s="20" t="s">
        <v>35670</v>
      </c>
      <c r="O390" s="20" t="s">
        <v>73</v>
      </c>
      <c r="P390" s="20">
        <v>20240806</v>
      </c>
    </row>
    <row r="391" spans="1:16" x14ac:dyDescent="0.35">
      <c r="A391" s="20" t="s">
        <v>27427</v>
      </c>
      <c r="B391" s="20" t="s">
        <v>27426</v>
      </c>
      <c r="C391" s="21">
        <v>3.3500000000000002E-2</v>
      </c>
      <c r="D391" s="20">
        <v>421.88</v>
      </c>
      <c r="E391" s="20">
        <v>13.68</v>
      </c>
      <c r="F391" s="21">
        <v>0.13800000000000001</v>
      </c>
      <c r="G391" s="21">
        <v>0.311</v>
      </c>
      <c r="H391" s="21">
        <v>8.6E-3</v>
      </c>
      <c r="I391" s="21">
        <v>0.1021</v>
      </c>
      <c r="J391" s="20" t="s">
        <v>35669</v>
      </c>
      <c r="K391" s="21">
        <v>0.188</v>
      </c>
      <c r="L391" s="20" t="s">
        <v>22676</v>
      </c>
      <c r="M391" s="20" t="s">
        <v>22911</v>
      </c>
      <c r="N391" s="20" t="s">
        <v>27425</v>
      </c>
      <c r="O391" s="20" t="s">
        <v>73</v>
      </c>
      <c r="P391" s="20">
        <v>20260128</v>
      </c>
    </row>
    <row r="392" spans="1:16" x14ac:dyDescent="0.35">
      <c r="A392" s="20" t="s">
        <v>35668</v>
      </c>
      <c r="B392" s="20" t="s">
        <v>35667</v>
      </c>
      <c r="C392" s="21">
        <v>6.7500000000000004E-2</v>
      </c>
      <c r="D392" s="20">
        <v>28.29</v>
      </c>
      <c r="E392" s="20">
        <v>1.79</v>
      </c>
      <c r="F392" s="21">
        <v>0.19220000000000001</v>
      </c>
      <c r="G392" s="21">
        <v>0.1832</v>
      </c>
      <c r="H392" s="21">
        <v>8.6E-3</v>
      </c>
      <c r="I392" s="21">
        <v>5.2299999999999999E-2</v>
      </c>
      <c r="J392" s="20" t="s">
        <v>35666</v>
      </c>
      <c r="K392" s="21">
        <v>0.99309999999999998</v>
      </c>
      <c r="L392" s="20" t="s">
        <v>22712</v>
      </c>
      <c r="M392" s="20" t="s">
        <v>22946</v>
      </c>
      <c r="N392" s="20" t="s">
        <v>35665</v>
      </c>
      <c r="O392" s="20" t="s">
        <v>73</v>
      </c>
      <c r="P392" s="20">
        <v>20220606</v>
      </c>
    </row>
    <row r="393" spans="1:16" x14ac:dyDescent="0.35">
      <c r="A393" s="20" t="s">
        <v>877</v>
      </c>
      <c r="B393" s="20" t="s">
        <v>878</v>
      </c>
      <c r="C393" s="21">
        <v>9.98E-2</v>
      </c>
      <c r="D393" s="20">
        <v>8.82</v>
      </c>
      <c r="E393" s="20">
        <v>0.8</v>
      </c>
      <c r="F393" s="21">
        <v>7.2999999999999995E-2</v>
      </c>
      <c r="G393" s="21">
        <v>8.7499999999999994E-2</v>
      </c>
      <c r="H393" s="21">
        <v>6.7999999999999996E-3</v>
      </c>
      <c r="I393" s="21">
        <v>0.03</v>
      </c>
      <c r="J393" s="20" t="s">
        <v>35337</v>
      </c>
      <c r="K393" s="21">
        <v>0.97660000000000002</v>
      </c>
      <c r="L393" s="20" t="s">
        <v>22867</v>
      </c>
      <c r="M393" s="20" t="s">
        <v>22867</v>
      </c>
      <c r="N393" s="20" t="s">
        <v>35664</v>
      </c>
      <c r="O393" s="20" t="s">
        <v>73</v>
      </c>
      <c r="P393" s="20">
        <v>20140731</v>
      </c>
    </row>
    <row r="394" spans="1:16" x14ac:dyDescent="0.35">
      <c r="A394" s="20" t="s">
        <v>19906</v>
      </c>
      <c r="B394" s="20" t="s">
        <v>19905</v>
      </c>
      <c r="C394" s="21">
        <v>0.19980000000000001</v>
      </c>
      <c r="D394" s="20">
        <v>13.33</v>
      </c>
      <c r="E394" s="20">
        <v>2.2200000000000002</v>
      </c>
      <c r="F394" s="21">
        <v>0.1807</v>
      </c>
      <c r="G394" s="21">
        <v>0.13930000000000001</v>
      </c>
      <c r="H394" s="21">
        <v>3.8E-3</v>
      </c>
      <c r="I394" s="21">
        <v>0.13789999999999999</v>
      </c>
      <c r="J394" s="20" t="s">
        <v>33434</v>
      </c>
      <c r="K394" s="21">
        <v>0.85699999999999998</v>
      </c>
      <c r="L394" s="20" t="s">
        <v>22636</v>
      </c>
      <c r="M394" s="20" t="s">
        <v>22885</v>
      </c>
      <c r="N394" s="20" t="s">
        <v>35663</v>
      </c>
      <c r="O394" s="20" t="s">
        <v>73</v>
      </c>
      <c r="P394" s="20">
        <v>20210330</v>
      </c>
    </row>
    <row r="395" spans="1:16" x14ac:dyDescent="0.35">
      <c r="A395" s="20" t="s">
        <v>35662</v>
      </c>
      <c r="B395" s="20" t="s">
        <v>35661</v>
      </c>
      <c r="C395" s="21">
        <v>7.1099999999999997E-2</v>
      </c>
      <c r="D395" s="20">
        <v>50.02</v>
      </c>
      <c r="E395" s="20">
        <v>3.32</v>
      </c>
      <c r="F395" s="21">
        <v>9.4799999999999995E-2</v>
      </c>
      <c r="G395" s="21">
        <v>0.1047</v>
      </c>
      <c r="H395" s="21">
        <v>3.5999999999999999E-3</v>
      </c>
      <c r="I395" s="21">
        <v>0.05</v>
      </c>
      <c r="J395" s="20" t="s">
        <v>35660</v>
      </c>
      <c r="K395" s="21">
        <v>0.61099999999999999</v>
      </c>
      <c r="L395" s="20" t="s">
        <v>22656</v>
      </c>
      <c r="M395" s="20" t="s">
        <v>22698</v>
      </c>
      <c r="N395" s="20" t="s">
        <v>35659</v>
      </c>
      <c r="O395" s="20" t="s">
        <v>73</v>
      </c>
      <c r="P395" s="20">
        <v>20250103</v>
      </c>
    </row>
    <row r="396" spans="1:16" x14ac:dyDescent="0.35">
      <c r="A396" s="20" t="s">
        <v>19021</v>
      </c>
      <c r="B396" s="20" t="s">
        <v>19020</v>
      </c>
      <c r="C396" s="21">
        <v>2.5899999999999999E-2</v>
      </c>
      <c r="D396" s="20">
        <v>5.54</v>
      </c>
      <c r="E396" s="20">
        <v>0.14000000000000001</v>
      </c>
      <c r="F396" s="21">
        <v>0.20699999999999999</v>
      </c>
      <c r="G396" s="21">
        <v>0.1147</v>
      </c>
      <c r="H396" s="21">
        <v>1.8E-3</v>
      </c>
      <c r="I396" s="21">
        <v>1.21E-2</v>
      </c>
      <c r="J396" s="20" t="s">
        <v>32581</v>
      </c>
      <c r="K396" s="21">
        <v>1</v>
      </c>
      <c r="L396" s="20" t="s">
        <v>22639</v>
      </c>
      <c r="M396" s="20" t="s">
        <v>22915</v>
      </c>
      <c r="N396" s="20" t="s">
        <v>28124</v>
      </c>
      <c r="O396" s="20" t="s">
        <v>73</v>
      </c>
      <c r="P396" s="20">
        <v>20200817</v>
      </c>
    </row>
    <row r="397" spans="1:16" x14ac:dyDescent="0.35">
      <c r="A397" s="20" t="s">
        <v>31902</v>
      </c>
      <c r="B397" s="20" t="s">
        <v>31901</v>
      </c>
      <c r="C397" s="21">
        <v>7.1900000000000006E-2</v>
      </c>
      <c r="D397" s="20">
        <v>33.840000000000003</v>
      </c>
      <c r="E397" s="20">
        <v>2.27</v>
      </c>
      <c r="F397" s="21">
        <v>4.5100000000000001E-2</v>
      </c>
      <c r="G397" s="21">
        <v>0.1055</v>
      </c>
      <c r="H397" s="21">
        <v>1.1999999999999999E-3</v>
      </c>
      <c r="I397" s="21">
        <v>5.1400000000000001E-2</v>
      </c>
      <c r="J397" s="20" t="s">
        <v>35658</v>
      </c>
      <c r="K397" s="21">
        <v>0.60260000000000002</v>
      </c>
      <c r="L397" s="20" t="s">
        <v>22712</v>
      </c>
      <c r="M397" s="20" t="s">
        <v>22688</v>
      </c>
      <c r="N397" s="20" t="s">
        <v>35657</v>
      </c>
      <c r="O397" s="20" t="s">
        <v>73</v>
      </c>
      <c r="P397" s="20">
        <v>20220919</v>
      </c>
    </row>
    <row r="398" spans="1:16" x14ac:dyDescent="0.35">
      <c r="A398" s="20" t="s">
        <v>35656</v>
      </c>
      <c r="B398" s="20" t="s">
        <v>35655</v>
      </c>
      <c r="C398" s="21">
        <v>8.1199999999999994E-2</v>
      </c>
      <c r="D398" s="20">
        <v>25.31</v>
      </c>
      <c r="E398" s="20">
        <v>1.9</v>
      </c>
      <c r="F398" s="21">
        <v>5.6800000000000003E-2</v>
      </c>
      <c r="G398" s="21">
        <v>1.8499999999999999E-2</v>
      </c>
      <c r="H398" s="21">
        <v>4.0000000000000002E-4</v>
      </c>
      <c r="I398" s="21">
        <v>4.3999999999999997E-2</v>
      </c>
      <c r="J398" s="20" t="s">
        <v>35096</v>
      </c>
      <c r="K398" s="21">
        <v>0.88439999999999996</v>
      </c>
      <c r="L398" s="20" t="s">
        <v>22890</v>
      </c>
      <c r="M398" s="20" t="s">
        <v>22890</v>
      </c>
      <c r="N398" s="20" t="s">
        <v>35654</v>
      </c>
      <c r="O398" s="20" t="s">
        <v>73</v>
      </c>
      <c r="P398" s="20">
        <v>20210219</v>
      </c>
    </row>
    <row r="399" spans="1:16" x14ac:dyDescent="0.35">
      <c r="A399" s="20" t="s">
        <v>426</v>
      </c>
      <c r="B399" s="20" t="s">
        <v>427</v>
      </c>
      <c r="C399" s="21">
        <v>3.9600000000000003E-2</v>
      </c>
      <c r="D399" s="20">
        <v>201.93</v>
      </c>
      <c r="E399" s="20">
        <v>7.69</v>
      </c>
      <c r="F399" s="21">
        <v>0.20649999999999999</v>
      </c>
      <c r="G399" s="21">
        <v>0.24390000000000001</v>
      </c>
      <c r="H399" s="21">
        <v>-2.9999999999999997E-4</v>
      </c>
      <c r="I399" s="21">
        <v>0.1565</v>
      </c>
      <c r="J399" s="20" t="s">
        <v>35653</v>
      </c>
      <c r="K399" s="21">
        <v>0.98360000000000003</v>
      </c>
      <c r="L399" s="20" t="s">
        <v>22641</v>
      </c>
      <c r="M399" s="20" t="s">
        <v>22641</v>
      </c>
      <c r="N399" s="20" t="s">
        <v>24748</v>
      </c>
      <c r="O399" s="20" t="s">
        <v>35652</v>
      </c>
      <c r="P399" s="20">
        <v>20181224</v>
      </c>
    </row>
    <row r="400" spans="1:16" x14ac:dyDescent="0.35">
      <c r="A400" s="20" t="s">
        <v>720</v>
      </c>
      <c r="B400" s="20" t="s">
        <v>721</v>
      </c>
      <c r="C400" s="21">
        <v>-5.2699999999999997E-2</v>
      </c>
      <c r="D400" s="20">
        <v>56.44</v>
      </c>
      <c r="E400" s="20">
        <v>-3.14</v>
      </c>
      <c r="F400" s="21">
        <v>0.2203</v>
      </c>
      <c r="G400" s="21">
        <v>0.19980000000000001</v>
      </c>
      <c r="H400" s="21">
        <v>-1.1999999999999999E-3</v>
      </c>
      <c r="I400" s="21">
        <v>5.6099999999999997E-2</v>
      </c>
      <c r="J400" s="20" t="s">
        <v>33594</v>
      </c>
      <c r="K400" s="21">
        <v>1</v>
      </c>
      <c r="L400" s="20" t="s">
        <v>24772</v>
      </c>
      <c r="M400" s="20" t="s">
        <v>25882</v>
      </c>
      <c r="N400" s="20" t="s">
        <v>26219</v>
      </c>
      <c r="O400" s="20" t="s">
        <v>35651</v>
      </c>
      <c r="P400" s="20">
        <v>20200528</v>
      </c>
    </row>
    <row r="401" spans="1:16" x14ac:dyDescent="0.35">
      <c r="A401" s="20" t="s">
        <v>19406</v>
      </c>
      <c r="B401" s="20" t="s">
        <v>19405</v>
      </c>
      <c r="C401" s="21">
        <v>2.3699999999999999E-2</v>
      </c>
      <c r="D401" s="20">
        <v>138.80000000000001</v>
      </c>
      <c r="E401" s="20">
        <v>3.21</v>
      </c>
      <c r="F401" s="21">
        <v>0.19350000000000001</v>
      </c>
      <c r="G401" s="21">
        <v>0.31080000000000002</v>
      </c>
      <c r="H401" s="21">
        <v>-1.8E-3</v>
      </c>
      <c r="I401" s="21">
        <v>6.7000000000000004E-2</v>
      </c>
      <c r="J401" s="20" t="s">
        <v>35650</v>
      </c>
      <c r="K401" s="21">
        <v>1</v>
      </c>
      <c r="L401" s="20" t="s">
        <v>22676</v>
      </c>
      <c r="M401" s="20" t="s">
        <v>23010</v>
      </c>
      <c r="N401" s="20" t="s">
        <v>35649</v>
      </c>
      <c r="O401" s="20" t="s">
        <v>73</v>
      </c>
      <c r="P401" s="20">
        <v>20200204</v>
      </c>
    </row>
    <row r="402" spans="1:16" x14ac:dyDescent="0.35">
      <c r="A402" s="20" t="s">
        <v>35129</v>
      </c>
      <c r="B402" s="20" t="s">
        <v>35128</v>
      </c>
      <c r="C402" s="21">
        <v>0.1242</v>
      </c>
      <c r="D402" s="20">
        <v>34.76</v>
      </c>
      <c r="E402" s="20">
        <v>3.84</v>
      </c>
      <c r="F402" s="21">
        <v>0.1739</v>
      </c>
      <c r="G402" s="21">
        <v>0.27979999999999999</v>
      </c>
      <c r="H402" s="21">
        <v>-3.3999999999999998E-3</v>
      </c>
      <c r="I402" s="21">
        <v>0.1716</v>
      </c>
      <c r="J402" s="20" t="s">
        <v>35127</v>
      </c>
      <c r="K402" s="21">
        <v>1</v>
      </c>
      <c r="L402" s="20" t="s">
        <v>22676</v>
      </c>
      <c r="M402" s="20" t="s">
        <v>23010</v>
      </c>
      <c r="N402" s="20" t="s">
        <v>35648</v>
      </c>
      <c r="O402" s="20" t="s">
        <v>73</v>
      </c>
      <c r="P402" s="20">
        <v>20100120</v>
      </c>
    </row>
    <row r="403" spans="1:16" x14ac:dyDescent="0.35">
      <c r="A403" s="20" t="s">
        <v>17351</v>
      </c>
      <c r="B403" s="20" t="s">
        <v>17350</v>
      </c>
      <c r="C403" s="21">
        <v>7.9799999999999996E-2</v>
      </c>
      <c r="D403" s="20">
        <v>23.4</v>
      </c>
      <c r="E403" s="20">
        <v>1.73</v>
      </c>
      <c r="F403" s="21">
        <v>0.1022</v>
      </c>
      <c r="G403" s="21">
        <v>0.10639999999999999</v>
      </c>
      <c r="H403" s="21">
        <v>-3.8E-3</v>
      </c>
      <c r="I403" s="21">
        <v>8.4099999999999994E-2</v>
      </c>
      <c r="J403" s="20" t="s">
        <v>34645</v>
      </c>
      <c r="K403" s="21">
        <v>1</v>
      </c>
      <c r="L403" s="20" t="s">
        <v>22736</v>
      </c>
      <c r="M403" s="20" t="s">
        <v>22704</v>
      </c>
      <c r="N403" s="20" t="s">
        <v>35647</v>
      </c>
      <c r="O403" s="20" t="s">
        <v>24636</v>
      </c>
      <c r="P403" s="20">
        <v>20171025</v>
      </c>
    </row>
    <row r="404" spans="1:16" x14ac:dyDescent="0.35">
      <c r="A404" s="20" t="s">
        <v>2704</v>
      </c>
      <c r="B404" s="20" t="s">
        <v>2703</v>
      </c>
      <c r="C404" s="21">
        <v>3.5000000000000001E-3</v>
      </c>
      <c r="D404" s="20">
        <v>285</v>
      </c>
      <c r="E404" s="20">
        <v>1</v>
      </c>
      <c r="F404" s="21">
        <v>0.2019</v>
      </c>
      <c r="G404" s="21">
        <v>0.33800000000000002</v>
      </c>
      <c r="H404" s="21">
        <v>-4.4000000000000003E-3</v>
      </c>
      <c r="I404" s="21">
        <v>4.9799999999999997E-2</v>
      </c>
      <c r="J404" s="20" t="s">
        <v>35646</v>
      </c>
      <c r="K404" s="21">
        <v>1</v>
      </c>
      <c r="L404" s="20" t="s">
        <v>22676</v>
      </c>
      <c r="M404" s="20" t="s">
        <v>22900</v>
      </c>
      <c r="N404" s="20" t="s">
        <v>24672</v>
      </c>
      <c r="O404" s="20" t="s">
        <v>73</v>
      </c>
      <c r="P404" s="20">
        <v>20200818</v>
      </c>
    </row>
    <row r="405" spans="1:16" x14ac:dyDescent="0.35">
      <c r="A405" s="20" t="s">
        <v>1624</v>
      </c>
      <c r="B405" s="20" t="s">
        <v>1623</v>
      </c>
      <c r="C405" s="21">
        <v>0.1004</v>
      </c>
      <c r="D405" s="20">
        <v>14.25</v>
      </c>
      <c r="E405" s="20">
        <v>1.3</v>
      </c>
      <c r="F405" s="21">
        <v>6.1100000000000002E-2</v>
      </c>
      <c r="G405" s="21">
        <v>9.5299999999999996E-2</v>
      </c>
      <c r="H405" s="21">
        <v>-4.8999999999999998E-3</v>
      </c>
      <c r="I405" s="21">
        <v>3.3099999999999997E-2</v>
      </c>
      <c r="J405" s="20" t="s">
        <v>35218</v>
      </c>
      <c r="K405" s="21">
        <v>1</v>
      </c>
      <c r="L405" s="20" t="s">
        <v>25587</v>
      </c>
      <c r="M405" s="20" t="s">
        <v>25744</v>
      </c>
      <c r="N405" s="20" t="s">
        <v>35645</v>
      </c>
      <c r="O405" s="20" t="s">
        <v>73</v>
      </c>
      <c r="P405" s="20">
        <v>20170313</v>
      </c>
    </row>
    <row r="406" spans="1:16" x14ac:dyDescent="0.35">
      <c r="A406" s="20" t="s">
        <v>35644</v>
      </c>
      <c r="B406" s="20" t="s">
        <v>35643</v>
      </c>
      <c r="C406" s="21">
        <v>7.8200000000000006E-2</v>
      </c>
      <c r="D406" s="20">
        <v>7.03</v>
      </c>
      <c r="E406" s="20">
        <v>0.51</v>
      </c>
      <c r="F406" s="21">
        <v>5.3999999999999999E-2</v>
      </c>
      <c r="G406" s="21">
        <v>5.3999999999999999E-2</v>
      </c>
      <c r="H406" s="21">
        <v>-5.7000000000000002E-3</v>
      </c>
      <c r="I406" s="21">
        <v>4.48E-2</v>
      </c>
      <c r="J406" s="20" t="s">
        <v>35642</v>
      </c>
      <c r="K406" s="21">
        <v>0.87480000000000002</v>
      </c>
      <c r="L406" s="20" t="s">
        <v>22648</v>
      </c>
      <c r="M406" s="20" t="s">
        <v>23080</v>
      </c>
      <c r="N406" s="20" t="s">
        <v>35641</v>
      </c>
      <c r="O406" s="20" t="s">
        <v>73</v>
      </c>
      <c r="P406" s="20">
        <v>20170331</v>
      </c>
    </row>
    <row r="407" spans="1:16" x14ac:dyDescent="0.35">
      <c r="A407" s="20" t="s">
        <v>35640</v>
      </c>
      <c r="B407" s="20" t="s">
        <v>35639</v>
      </c>
      <c r="C407" s="21">
        <v>0.16189999999999999</v>
      </c>
      <c r="D407" s="20">
        <v>9.69</v>
      </c>
      <c r="E407" s="20">
        <v>1.35</v>
      </c>
      <c r="F407" s="21">
        <v>0.16189999999999999</v>
      </c>
      <c r="G407" s="21">
        <v>0.1633</v>
      </c>
      <c r="H407" s="21">
        <v>-6.1999999999999998E-3</v>
      </c>
      <c r="I407" s="21">
        <v>0.12570000000000001</v>
      </c>
      <c r="J407" s="20" t="s">
        <v>35638</v>
      </c>
      <c r="K407" s="21">
        <v>0.45900000000000002</v>
      </c>
      <c r="L407" s="20" t="s">
        <v>22848</v>
      </c>
      <c r="M407" s="20" t="s">
        <v>22848</v>
      </c>
      <c r="N407" s="20" t="s">
        <v>35637</v>
      </c>
      <c r="O407" s="20" t="s">
        <v>73</v>
      </c>
      <c r="P407" s="20">
        <v>20201228</v>
      </c>
    </row>
    <row r="408" spans="1:16" x14ac:dyDescent="0.35">
      <c r="A408" s="20" t="s">
        <v>2059</v>
      </c>
      <c r="B408" s="20" t="s">
        <v>2058</v>
      </c>
      <c r="C408" s="21">
        <v>8.5099999999999995E-2</v>
      </c>
      <c r="D408" s="20">
        <v>9.0500000000000007</v>
      </c>
      <c r="E408" s="20">
        <v>0.71</v>
      </c>
      <c r="F408" s="21">
        <v>0.1313</v>
      </c>
      <c r="G408" s="21">
        <v>0.18459999999999999</v>
      </c>
      <c r="H408" s="21">
        <v>-6.6E-3</v>
      </c>
      <c r="I408" s="21">
        <v>7.9299999999999995E-2</v>
      </c>
      <c r="J408" s="20" t="s">
        <v>33637</v>
      </c>
      <c r="K408" s="21">
        <v>0.97230000000000005</v>
      </c>
      <c r="L408" s="20" t="s">
        <v>22847</v>
      </c>
      <c r="M408" s="20" t="s">
        <v>26019</v>
      </c>
      <c r="N408" s="20" t="s">
        <v>34355</v>
      </c>
      <c r="O408" s="20" t="s">
        <v>34405</v>
      </c>
      <c r="P408" s="20">
        <v>20100423</v>
      </c>
    </row>
    <row r="409" spans="1:16" x14ac:dyDescent="0.35">
      <c r="A409" s="20" t="s">
        <v>22846</v>
      </c>
      <c r="B409" s="20" t="s">
        <v>22845</v>
      </c>
      <c r="C409" s="21">
        <v>3.1199999999999999E-2</v>
      </c>
      <c r="D409" s="20">
        <v>81.98</v>
      </c>
      <c r="E409" s="20">
        <v>2.48</v>
      </c>
      <c r="F409" s="21">
        <v>0.32329999999999998</v>
      </c>
      <c r="G409" s="21">
        <v>0.28939999999999999</v>
      </c>
      <c r="H409" s="21">
        <v>-6.8999999999999999E-3</v>
      </c>
      <c r="I409" s="21">
        <v>3.4700000000000002E-2</v>
      </c>
      <c r="J409" s="20" t="s">
        <v>35636</v>
      </c>
      <c r="K409" s="21">
        <v>1</v>
      </c>
      <c r="L409" s="20" t="s">
        <v>22617</v>
      </c>
      <c r="M409" s="20" t="s">
        <v>22627</v>
      </c>
      <c r="N409" s="20" t="s">
        <v>33030</v>
      </c>
      <c r="O409" s="20" t="s">
        <v>26235</v>
      </c>
      <c r="P409" s="20">
        <v>20190722</v>
      </c>
    </row>
    <row r="410" spans="1:16" x14ac:dyDescent="0.35">
      <c r="A410" s="20" t="s">
        <v>35635</v>
      </c>
      <c r="B410" s="20" t="s">
        <v>35634</v>
      </c>
      <c r="C410" s="21">
        <v>0.06</v>
      </c>
      <c r="D410" s="20">
        <v>11.48</v>
      </c>
      <c r="E410" s="20">
        <v>0.65</v>
      </c>
      <c r="F410" s="21">
        <v>0.17019999999999999</v>
      </c>
      <c r="G410" s="21">
        <v>0.18110000000000001</v>
      </c>
      <c r="H410" s="21">
        <v>-9.4999999999999998E-3</v>
      </c>
      <c r="I410" s="21">
        <v>5.96E-2</v>
      </c>
      <c r="J410" s="20" t="s">
        <v>33461</v>
      </c>
      <c r="K410" s="21">
        <v>1</v>
      </c>
      <c r="L410" s="20" t="s">
        <v>22680</v>
      </c>
      <c r="M410" s="20" t="s">
        <v>22901</v>
      </c>
      <c r="N410" s="20" t="s">
        <v>35633</v>
      </c>
      <c r="O410" s="20" t="s">
        <v>73</v>
      </c>
      <c r="P410" s="20">
        <v>20210331</v>
      </c>
    </row>
    <row r="411" spans="1:16" x14ac:dyDescent="0.35">
      <c r="A411" s="20" t="s">
        <v>20061</v>
      </c>
      <c r="B411" s="20" t="s">
        <v>20060</v>
      </c>
      <c r="C411" s="21">
        <v>-4.8399999999999999E-2</v>
      </c>
      <c r="D411" s="20">
        <v>18.670000000000002</v>
      </c>
      <c r="E411" s="20">
        <v>-0.95</v>
      </c>
      <c r="F411" s="21">
        <v>0.21709999999999999</v>
      </c>
      <c r="G411" s="21">
        <v>0.20300000000000001</v>
      </c>
      <c r="H411" s="21">
        <v>-1.06E-2</v>
      </c>
      <c r="I411" s="21">
        <v>0.1439</v>
      </c>
      <c r="J411" s="20" t="s">
        <v>35632</v>
      </c>
      <c r="K411" s="21">
        <v>0.7954</v>
      </c>
      <c r="L411" s="20" t="s">
        <v>22641</v>
      </c>
      <c r="M411" s="20" t="s">
        <v>22641</v>
      </c>
      <c r="N411" s="20" t="s">
        <v>34326</v>
      </c>
      <c r="O411" s="20" t="s">
        <v>35631</v>
      </c>
      <c r="P411" s="20">
        <v>20110125</v>
      </c>
    </row>
    <row r="412" spans="1:16" x14ac:dyDescent="0.35">
      <c r="A412" s="20" t="s">
        <v>13735</v>
      </c>
      <c r="B412" s="20" t="s">
        <v>13734</v>
      </c>
      <c r="C412" s="21">
        <v>9.3799999999999994E-2</v>
      </c>
      <c r="D412" s="20">
        <v>10.61</v>
      </c>
      <c r="E412" s="20">
        <v>0.91</v>
      </c>
      <c r="F412" s="21">
        <v>0.1275</v>
      </c>
      <c r="G412" s="21">
        <v>0.18679999999999999</v>
      </c>
      <c r="H412" s="21">
        <v>-1.3899999999999999E-2</v>
      </c>
      <c r="I412" s="21">
        <v>0.1089</v>
      </c>
      <c r="J412" s="20" t="s">
        <v>35630</v>
      </c>
      <c r="K412" s="21">
        <v>0.98699999999999999</v>
      </c>
      <c r="L412" s="20" t="s">
        <v>22680</v>
      </c>
      <c r="M412" s="20" t="s">
        <v>31589</v>
      </c>
      <c r="N412" s="20" t="s">
        <v>35629</v>
      </c>
      <c r="O412" s="20" t="s">
        <v>73</v>
      </c>
      <c r="P412" s="20">
        <v>20110407</v>
      </c>
    </row>
    <row r="413" spans="1:16" x14ac:dyDescent="0.35">
      <c r="A413" s="20" t="s">
        <v>35628</v>
      </c>
      <c r="B413" s="20" t="s">
        <v>35627</v>
      </c>
      <c r="C413" s="21">
        <v>6.0199999999999997E-2</v>
      </c>
      <c r="D413" s="20">
        <v>28.86</v>
      </c>
      <c r="E413" s="20">
        <v>1.64</v>
      </c>
      <c r="F413" s="21">
        <v>4.9799999999999997E-2</v>
      </c>
      <c r="G413" s="21">
        <v>6.0299999999999999E-2</v>
      </c>
      <c r="H413" s="21">
        <v>-1.4E-2</v>
      </c>
      <c r="I413" s="21">
        <v>8.2500000000000004E-2</v>
      </c>
      <c r="J413" s="20" t="s">
        <v>35626</v>
      </c>
      <c r="K413" s="21">
        <v>0.29409999999999997</v>
      </c>
      <c r="L413" s="20" t="s">
        <v>22643</v>
      </c>
      <c r="M413" s="20" t="s">
        <v>23053</v>
      </c>
      <c r="N413" s="20" t="s">
        <v>35625</v>
      </c>
      <c r="O413" s="20" t="s">
        <v>73</v>
      </c>
      <c r="P413" s="20">
        <v>20250319</v>
      </c>
    </row>
    <row r="414" spans="1:16" x14ac:dyDescent="0.35">
      <c r="A414" s="20" t="s">
        <v>17497</v>
      </c>
      <c r="B414" s="20" t="s">
        <v>17496</v>
      </c>
      <c r="C414" s="21">
        <v>9.98E-2</v>
      </c>
      <c r="D414" s="20">
        <v>10.69</v>
      </c>
      <c r="E414" s="20">
        <v>0.97</v>
      </c>
      <c r="F414" s="21">
        <v>-5.4800000000000001E-2</v>
      </c>
      <c r="G414" s="21">
        <v>-0.11799999999999999</v>
      </c>
      <c r="H414" s="21">
        <v>-1.47E-2</v>
      </c>
      <c r="I414" s="21">
        <v>7.7100000000000002E-2</v>
      </c>
      <c r="J414" s="20" t="s">
        <v>35215</v>
      </c>
      <c r="K414" s="21">
        <v>1</v>
      </c>
      <c r="L414" s="20" t="s">
        <v>24772</v>
      </c>
      <c r="M414" s="20" t="s">
        <v>27925</v>
      </c>
      <c r="N414" s="20" t="s">
        <v>35624</v>
      </c>
      <c r="O414" s="20" t="s">
        <v>73</v>
      </c>
      <c r="P414" s="20">
        <v>20171020</v>
      </c>
    </row>
    <row r="415" spans="1:16" x14ac:dyDescent="0.35">
      <c r="A415" s="20" t="s">
        <v>21836</v>
      </c>
      <c r="B415" s="20" t="s">
        <v>21835</v>
      </c>
      <c r="C415" s="21">
        <v>9.9900000000000003E-2</v>
      </c>
      <c r="D415" s="20">
        <v>18.71</v>
      </c>
      <c r="E415" s="20">
        <v>1.7</v>
      </c>
      <c r="F415" s="21">
        <v>7.3400000000000007E-2</v>
      </c>
      <c r="G415" s="21">
        <v>-9.1300000000000006E-2</v>
      </c>
      <c r="H415" s="21">
        <v>-1.5299999999999999E-2</v>
      </c>
      <c r="I415" s="21">
        <v>0.1825</v>
      </c>
      <c r="J415" s="20" t="s">
        <v>35345</v>
      </c>
      <c r="K415" s="21">
        <v>0.71719999999999995</v>
      </c>
      <c r="L415" s="20" t="s">
        <v>22639</v>
      </c>
      <c r="M415" s="20" t="s">
        <v>22783</v>
      </c>
      <c r="N415" s="20" t="s">
        <v>30838</v>
      </c>
      <c r="O415" s="20" t="s">
        <v>73</v>
      </c>
      <c r="P415" s="20">
        <v>20190917</v>
      </c>
    </row>
    <row r="416" spans="1:16" x14ac:dyDescent="0.35">
      <c r="A416" s="20" t="s">
        <v>1911</v>
      </c>
      <c r="B416" s="20" t="s">
        <v>1910</v>
      </c>
      <c r="C416" s="21">
        <v>9.9900000000000003E-2</v>
      </c>
      <c r="D416" s="20">
        <v>16.84</v>
      </c>
      <c r="E416" s="20">
        <v>1.53</v>
      </c>
      <c r="F416" s="21">
        <v>7.1199999999999999E-2</v>
      </c>
      <c r="G416" s="21">
        <v>0.16539999999999999</v>
      </c>
      <c r="H416" s="21">
        <v>-1.5800000000000002E-2</v>
      </c>
      <c r="I416" s="21">
        <v>3.6200000000000003E-2</v>
      </c>
      <c r="J416" s="20" t="s">
        <v>35249</v>
      </c>
      <c r="K416" s="21">
        <v>0.99960000000000004</v>
      </c>
      <c r="L416" s="20" t="s">
        <v>22810</v>
      </c>
      <c r="M416" s="20" t="s">
        <v>22810</v>
      </c>
      <c r="N416" s="20" t="s">
        <v>35623</v>
      </c>
      <c r="O416" s="20" t="s">
        <v>73</v>
      </c>
      <c r="P416" s="20">
        <v>19940106</v>
      </c>
    </row>
    <row r="417" spans="1:16" x14ac:dyDescent="0.35">
      <c r="A417" s="20" t="s">
        <v>31837</v>
      </c>
      <c r="B417" s="20" t="s">
        <v>31836</v>
      </c>
      <c r="C417" s="21">
        <v>0.2</v>
      </c>
      <c r="D417" s="20">
        <v>38.82</v>
      </c>
      <c r="E417" s="20">
        <v>6.47</v>
      </c>
      <c r="F417" s="21">
        <v>0.42770000000000002</v>
      </c>
      <c r="G417" s="21">
        <v>0.39190000000000003</v>
      </c>
      <c r="H417" s="21">
        <v>-1.7500000000000002E-2</v>
      </c>
      <c r="I417" s="21">
        <v>0.1867</v>
      </c>
      <c r="J417" s="20" t="s">
        <v>35417</v>
      </c>
      <c r="K417" s="21">
        <v>0.92269999999999996</v>
      </c>
      <c r="L417" s="20" t="s">
        <v>22681</v>
      </c>
      <c r="M417" s="20" t="s">
        <v>22674</v>
      </c>
      <c r="N417" s="20" t="s">
        <v>31835</v>
      </c>
      <c r="O417" s="20" t="s">
        <v>35622</v>
      </c>
      <c r="P417" s="20">
        <v>20100526</v>
      </c>
    </row>
    <row r="418" spans="1:16" x14ac:dyDescent="0.35">
      <c r="A418" s="20" t="s">
        <v>35621</v>
      </c>
      <c r="B418" s="20" t="s">
        <v>35620</v>
      </c>
      <c r="C418" s="21">
        <v>6.0600000000000001E-2</v>
      </c>
      <c r="D418" s="20">
        <v>7.87</v>
      </c>
      <c r="E418" s="20">
        <v>0.45</v>
      </c>
      <c r="F418" s="21">
        <v>3.2800000000000003E-2</v>
      </c>
      <c r="G418" s="21">
        <v>2.7400000000000001E-2</v>
      </c>
      <c r="H418" s="21">
        <v>-1.7500000000000002E-2</v>
      </c>
      <c r="I418" s="21">
        <v>3.2099999999999997E-2</v>
      </c>
      <c r="J418" s="20" t="s">
        <v>35619</v>
      </c>
      <c r="K418" s="21">
        <v>1</v>
      </c>
      <c r="L418" s="20" t="s">
        <v>22862</v>
      </c>
      <c r="M418" s="20" t="s">
        <v>27915</v>
      </c>
      <c r="N418" s="20" t="s">
        <v>35618</v>
      </c>
      <c r="O418" s="20" t="s">
        <v>73</v>
      </c>
      <c r="P418" s="20">
        <v>19940824</v>
      </c>
    </row>
    <row r="419" spans="1:16" x14ac:dyDescent="0.35">
      <c r="A419" s="20" t="s">
        <v>1901</v>
      </c>
      <c r="B419" s="20" t="s">
        <v>1900</v>
      </c>
      <c r="C419" s="21">
        <v>6.5299999999999997E-2</v>
      </c>
      <c r="D419" s="20">
        <v>5.55</v>
      </c>
      <c r="E419" s="20">
        <v>0.34</v>
      </c>
      <c r="F419" s="21">
        <v>-1.77E-2</v>
      </c>
      <c r="G419" s="21">
        <v>-0.14480000000000001</v>
      </c>
      <c r="H419" s="21">
        <v>-1.77E-2</v>
      </c>
      <c r="I419" s="21">
        <v>8.3400000000000002E-2</v>
      </c>
      <c r="J419" s="20" t="s">
        <v>35062</v>
      </c>
      <c r="K419" s="21">
        <v>0.7117</v>
      </c>
      <c r="L419" s="20" t="s">
        <v>22712</v>
      </c>
      <c r="M419" s="20" t="s">
        <v>22978</v>
      </c>
      <c r="N419" s="20" t="s">
        <v>35617</v>
      </c>
      <c r="O419" s="20" t="s">
        <v>25692</v>
      </c>
      <c r="P419" s="20">
        <v>19931208</v>
      </c>
    </row>
    <row r="420" spans="1:16" x14ac:dyDescent="0.35">
      <c r="A420" s="20" t="s">
        <v>35616</v>
      </c>
      <c r="B420" s="20" t="s">
        <v>35615</v>
      </c>
      <c r="C420" s="21">
        <v>0.11940000000000001</v>
      </c>
      <c r="D420" s="20">
        <v>28.22</v>
      </c>
      <c r="E420" s="20">
        <v>3.01</v>
      </c>
      <c r="F420" s="21">
        <v>0.1075</v>
      </c>
      <c r="G420" s="21">
        <v>9.5399999999999999E-2</v>
      </c>
      <c r="H420" s="21">
        <v>-2.06E-2</v>
      </c>
      <c r="I420" s="21">
        <v>3.7100000000000001E-2</v>
      </c>
      <c r="J420" s="20" t="s">
        <v>35614</v>
      </c>
      <c r="K420" s="21">
        <v>0.69810000000000005</v>
      </c>
      <c r="L420" s="20" t="s">
        <v>22617</v>
      </c>
      <c r="M420" s="20" t="s">
        <v>22627</v>
      </c>
      <c r="N420" s="20" t="s">
        <v>35613</v>
      </c>
      <c r="O420" s="20" t="s">
        <v>73</v>
      </c>
      <c r="P420" s="20">
        <v>20250516</v>
      </c>
    </row>
    <row r="421" spans="1:16" x14ac:dyDescent="0.35">
      <c r="A421" s="20" t="s">
        <v>12877</v>
      </c>
      <c r="B421" s="20" t="s">
        <v>12876</v>
      </c>
      <c r="C421" s="21">
        <v>0.18</v>
      </c>
      <c r="D421" s="20">
        <v>73.09</v>
      </c>
      <c r="E421" s="20">
        <v>11.15</v>
      </c>
      <c r="F421" s="21">
        <v>8.5699999999999998E-2</v>
      </c>
      <c r="G421" s="21">
        <v>0.2031</v>
      </c>
      <c r="H421" s="21">
        <v>-2.1399999999999999E-2</v>
      </c>
      <c r="I421" s="21">
        <v>0.1115</v>
      </c>
      <c r="J421" s="20" t="s">
        <v>35039</v>
      </c>
      <c r="K421" s="21">
        <v>0.72809999999999997</v>
      </c>
      <c r="L421" s="20" t="s">
        <v>22711</v>
      </c>
      <c r="M421" s="20" t="s">
        <v>22958</v>
      </c>
      <c r="N421" s="20" t="s">
        <v>26015</v>
      </c>
      <c r="O421" s="20" t="s">
        <v>73</v>
      </c>
      <c r="P421" s="20">
        <v>20220323</v>
      </c>
    </row>
    <row r="422" spans="1:16" x14ac:dyDescent="0.35">
      <c r="A422" s="20" t="s">
        <v>16277</v>
      </c>
      <c r="B422" s="20" t="s">
        <v>16276</v>
      </c>
      <c r="C422" s="21">
        <v>0.06</v>
      </c>
      <c r="D422" s="20">
        <v>52.97</v>
      </c>
      <c r="E422" s="20">
        <v>3</v>
      </c>
      <c r="F422" s="21">
        <v>-5.7500000000000002E-2</v>
      </c>
      <c r="G422" s="21">
        <v>9.9000000000000005E-2</v>
      </c>
      <c r="H422" s="21">
        <v>-2.18E-2</v>
      </c>
      <c r="I422" s="21">
        <v>0.17899999999999999</v>
      </c>
      <c r="J422" s="20" t="s">
        <v>35612</v>
      </c>
      <c r="K422" s="21">
        <v>0.41920000000000002</v>
      </c>
      <c r="L422" s="20" t="s">
        <v>22680</v>
      </c>
      <c r="M422" s="20" t="s">
        <v>22901</v>
      </c>
      <c r="N422" s="20" t="s">
        <v>27389</v>
      </c>
      <c r="O422" s="20" t="s">
        <v>27388</v>
      </c>
      <c r="P422" s="20">
        <v>20250416</v>
      </c>
    </row>
    <row r="423" spans="1:16" x14ac:dyDescent="0.35">
      <c r="A423" s="20" t="s">
        <v>3789</v>
      </c>
      <c r="B423" s="20" t="s">
        <v>3788</v>
      </c>
      <c r="C423" s="21">
        <v>2.5600000000000001E-2</v>
      </c>
      <c r="D423" s="20">
        <v>67.37</v>
      </c>
      <c r="E423" s="20">
        <v>1.68</v>
      </c>
      <c r="F423" s="21">
        <v>8.9200000000000002E-2</v>
      </c>
      <c r="G423" s="21">
        <v>0.3553</v>
      </c>
      <c r="H423" s="21">
        <v>-2.3599999999999999E-2</v>
      </c>
      <c r="I423" s="21">
        <v>9.3399999999999997E-2</v>
      </c>
      <c r="J423" s="20" t="s">
        <v>35126</v>
      </c>
      <c r="K423" s="21">
        <v>0.91300000000000003</v>
      </c>
      <c r="L423" s="20" t="s">
        <v>22736</v>
      </c>
      <c r="M423" s="20" t="s">
        <v>22704</v>
      </c>
      <c r="N423" s="20" t="s">
        <v>35611</v>
      </c>
      <c r="O423" s="20" t="s">
        <v>73</v>
      </c>
      <c r="P423" s="20">
        <v>20201106</v>
      </c>
    </row>
    <row r="424" spans="1:16" x14ac:dyDescent="0.35">
      <c r="A424" s="20" t="s">
        <v>20009</v>
      </c>
      <c r="B424" s="20" t="s">
        <v>20008</v>
      </c>
      <c r="C424" s="21">
        <v>0.1</v>
      </c>
      <c r="D424" s="20">
        <v>9.9</v>
      </c>
      <c r="E424" s="20">
        <v>0.9</v>
      </c>
      <c r="F424" s="21">
        <v>5.8799999999999998E-2</v>
      </c>
      <c r="G424" s="21">
        <v>2.8000000000000001E-2</v>
      </c>
      <c r="H424" s="21">
        <v>-2.3699999999999999E-2</v>
      </c>
      <c r="I424" s="21">
        <v>1.34E-2</v>
      </c>
      <c r="J424" s="20" t="s">
        <v>35247</v>
      </c>
      <c r="K424" s="21">
        <v>0.99890000000000001</v>
      </c>
      <c r="L424" s="20" t="s">
        <v>22722</v>
      </c>
      <c r="M424" s="20" t="s">
        <v>22918</v>
      </c>
      <c r="N424" s="20" t="s">
        <v>24382</v>
      </c>
      <c r="O424" s="20" t="s">
        <v>73</v>
      </c>
      <c r="P424" s="20">
        <v>19940921</v>
      </c>
    </row>
    <row r="425" spans="1:16" x14ac:dyDescent="0.35">
      <c r="A425" s="20" t="s">
        <v>30284</v>
      </c>
      <c r="B425" s="20" t="s">
        <v>30283</v>
      </c>
      <c r="C425" s="21">
        <v>0.1</v>
      </c>
      <c r="D425" s="20">
        <v>14.3</v>
      </c>
      <c r="E425" s="20">
        <v>1.3</v>
      </c>
      <c r="F425" s="21">
        <v>-1.24E-2</v>
      </c>
      <c r="G425" s="21">
        <v>5.0000000000000001E-4</v>
      </c>
      <c r="H425" s="21">
        <v>-2.41E-2</v>
      </c>
      <c r="I425" s="21">
        <v>2.3199999999999998E-2</v>
      </c>
      <c r="J425" s="20" t="s">
        <v>35206</v>
      </c>
      <c r="K425" s="21">
        <v>0.6835</v>
      </c>
      <c r="L425" s="20" t="s">
        <v>22656</v>
      </c>
      <c r="M425" s="20" t="s">
        <v>22690</v>
      </c>
      <c r="N425" s="20" t="s">
        <v>35610</v>
      </c>
      <c r="O425" s="20" t="s">
        <v>73</v>
      </c>
      <c r="P425" s="20">
        <v>20250409</v>
      </c>
    </row>
    <row r="426" spans="1:16" x14ac:dyDescent="0.35">
      <c r="A426" s="20" t="s">
        <v>21464</v>
      </c>
      <c r="B426" s="20" t="s">
        <v>21463</v>
      </c>
      <c r="C426" s="21">
        <v>9.9500000000000005E-2</v>
      </c>
      <c r="D426" s="20">
        <v>2.4300000000000002</v>
      </c>
      <c r="E426" s="20">
        <v>0.22</v>
      </c>
      <c r="F426" s="21">
        <v>0.1198</v>
      </c>
      <c r="G426" s="21">
        <v>-1.6199999999999999E-2</v>
      </c>
      <c r="H426" s="21">
        <v>-2.41E-2</v>
      </c>
      <c r="I426" s="21">
        <v>3.6700000000000003E-2</v>
      </c>
      <c r="J426" s="20" t="s">
        <v>35171</v>
      </c>
      <c r="K426" s="21">
        <v>1</v>
      </c>
      <c r="L426" s="20" t="s">
        <v>22841</v>
      </c>
      <c r="M426" s="20" t="s">
        <v>22997</v>
      </c>
      <c r="N426" s="20" t="s">
        <v>25997</v>
      </c>
      <c r="O426" s="20" t="s">
        <v>73</v>
      </c>
      <c r="P426" s="20">
        <v>19960909</v>
      </c>
    </row>
    <row r="427" spans="1:16" x14ac:dyDescent="0.35">
      <c r="A427" s="20" t="s">
        <v>35609</v>
      </c>
      <c r="B427" s="20" t="s">
        <v>35608</v>
      </c>
      <c r="C427" s="21">
        <v>0.1991</v>
      </c>
      <c r="D427" s="20">
        <v>5.24</v>
      </c>
      <c r="E427" s="20">
        <v>0.87</v>
      </c>
      <c r="F427" s="21">
        <v>0.1416</v>
      </c>
      <c r="G427" s="21">
        <v>9.1700000000000004E-2</v>
      </c>
      <c r="H427" s="21">
        <v>-2.4199999999999999E-2</v>
      </c>
      <c r="I427" s="21">
        <v>5.8999999999999997E-2</v>
      </c>
      <c r="J427" s="20" t="s">
        <v>14531</v>
      </c>
      <c r="K427" s="21">
        <v>0.85050000000000003</v>
      </c>
      <c r="L427" s="20" t="s">
        <v>22641</v>
      </c>
      <c r="M427" s="20" t="s">
        <v>22641</v>
      </c>
      <c r="N427" s="20" t="s">
        <v>35607</v>
      </c>
      <c r="O427" s="20" t="s">
        <v>73</v>
      </c>
      <c r="P427" s="20">
        <v>20110125</v>
      </c>
    </row>
    <row r="428" spans="1:16" x14ac:dyDescent="0.35">
      <c r="A428" s="20" t="s">
        <v>89</v>
      </c>
      <c r="B428" s="20" t="s">
        <v>90</v>
      </c>
      <c r="C428" s="21">
        <v>6.8400000000000002E-2</v>
      </c>
      <c r="D428" s="20">
        <v>12.18</v>
      </c>
      <c r="E428" s="20">
        <v>0.78</v>
      </c>
      <c r="F428" s="21">
        <v>8.3000000000000001E-3</v>
      </c>
      <c r="G428" s="21">
        <v>1.4200000000000001E-2</v>
      </c>
      <c r="H428" s="21">
        <v>-2.5600000000000001E-2</v>
      </c>
      <c r="I428" s="21">
        <v>4.58E-2</v>
      </c>
      <c r="J428" s="20" t="s">
        <v>33564</v>
      </c>
      <c r="K428" s="21">
        <v>1</v>
      </c>
      <c r="L428" s="20" t="s">
        <v>22656</v>
      </c>
      <c r="M428" s="20" t="s">
        <v>22690</v>
      </c>
      <c r="N428" s="20" t="s">
        <v>35606</v>
      </c>
      <c r="O428" s="20" t="s">
        <v>73</v>
      </c>
      <c r="P428" s="20">
        <v>20171204</v>
      </c>
    </row>
    <row r="429" spans="1:16" x14ac:dyDescent="0.35">
      <c r="A429" s="20" t="s">
        <v>22044</v>
      </c>
      <c r="B429" s="20" t="s">
        <v>22043</v>
      </c>
      <c r="C429" s="21">
        <v>6.1400000000000003E-2</v>
      </c>
      <c r="D429" s="20">
        <v>33.020000000000003</v>
      </c>
      <c r="E429" s="20">
        <v>1.91</v>
      </c>
      <c r="F429" s="21">
        <v>8.9099999999999999E-2</v>
      </c>
      <c r="G429" s="21">
        <v>8.3000000000000004E-2</v>
      </c>
      <c r="H429" s="21">
        <v>-2.5700000000000001E-2</v>
      </c>
      <c r="I429" s="21">
        <v>8.7499999999999994E-2</v>
      </c>
      <c r="J429" s="20" t="s">
        <v>35033</v>
      </c>
      <c r="K429" s="21">
        <v>0.37880000000000003</v>
      </c>
      <c r="L429" s="20" t="s">
        <v>22820</v>
      </c>
      <c r="M429" s="20" t="s">
        <v>22820</v>
      </c>
      <c r="N429" s="20" t="s">
        <v>35605</v>
      </c>
      <c r="O429" s="20" t="s">
        <v>73</v>
      </c>
      <c r="P429" s="20">
        <v>20240703</v>
      </c>
    </row>
    <row r="430" spans="1:16" x14ac:dyDescent="0.35">
      <c r="A430" s="20" t="s">
        <v>2974</v>
      </c>
      <c r="B430" s="20" t="s">
        <v>2973</v>
      </c>
      <c r="C430" s="21">
        <v>7.5300000000000006E-2</v>
      </c>
      <c r="D430" s="20">
        <v>11.71</v>
      </c>
      <c r="E430" s="20">
        <v>0.82</v>
      </c>
      <c r="F430" s="21">
        <v>3.6299999999999999E-2</v>
      </c>
      <c r="G430" s="21">
        <v>2.7199999999999998E-2</v>
      </c>
      <c r="H430" s="21">
        <v>-2.6599999999999999E-2</v>
      </c>
      <c r="I430" s="21">
        <v>0.1037</v>
      </c>
      <c r="J430" s="20" t="s">
        <v>35112</v>
      </c>
      <c r="K430" s="21">
        <v>0.98280000000000001</v>
      </c>
      <c r="L430" s="20" t="s">
        <v>35491</v>
      </c>
      <c r="M430" s="20" t="s">
        <v>35490</v>
      </c>
      <c r="N430" s="20" t="s">
        <v>35604</v>
      </c>
      <c r="O430" s="20" t="s">
        <v>73</v>
      </c>
      <c r="P430" s="20">
        <v>20160218</v>
      </c>
    </row>
    <row r="431" spans="1:16" x14ac:dyDescent="0.35">
      <c r="A431" s="20" t="s">
        <v>35603</v>
      </c>
      <c r="B431" s="20" t="s">
        <v>35602</v>
      </c>
      <c r="C431" s="21">
        <v>7.2900000000000006E-2</v>
      </c>
      <c r="D431" s="20">
        <v>30.74</v>
      </c>
      <c r="E431" s="20">
        <v>2.09</v>
      </c>
      <c r="F431" s="21">
        <v>0.1724</v>
      </c>
      <c r="G431" s="21">
        <v>0.20030000000000001</v>
      </c>
      <c r="H431" s="21">
        <v>-2.69E-2</v>
      </c>
      <c r="I431" s="21">
        <v>7.9000000000000001E-2</v>
      </c>
      <c r="J431" s="20" t="s">
        <v>35601</v>
      </c>
      <c r="K431" s="21">
        <v>1</v>
      </c>
      <c r="L431" s="20" t="s">
        <v>24468</v>
      </c>
      <c r="M431" s="20" t="s">
        <v>24467</v>
      </c>
      <c r="N431" s="20" t="s">
        <v>35600</v>
      </c>
      <c r="O431" s="20" t="s">
        <v>73</v>
      </c>
      <c r="P431" s="20">
        <v>20200416</v>
      </c>
    </row>
    <row r="432" spans="1:16" x14ac:dyDescent="0.35">
      <c r="A432" s="20" t="s">
        <v>659</v>
      </c>
      <c r="B432" s="20" t="s">
        <v>660</v>
      </c>
      <c r="C432" s="21">
        <v>9.9699999999999997E-2</v>
      </c>
      <c r="D432" s="20">
        <v>12.24</v>
      </c>
      <c r="E432" s="20">
        <v>1.1100000000000001</v>
      </c>
      <c r="F432" s="21">
        <v>0.11269999999999999</v>
      </c>
      <c r="G432" s="21">
        <v>-3.5499999999999997E-2</v>
      </c>
      <c r="H432" s="21">
        <v>-2.7E-2</v>
      </c>
      <c r="I432" s="21">
        <v>8.5400000000000004E-2</v>
      </c>
      <c r="J432" s="20" t="s">
        <v>35224</v>
      </c>
      <c r="K432" s="21">
        <v>1</v>
      </c>
      <c r="L432" s="20" t="s">
        <v>22643</v>
      </c>
      <c r="M432" s="20" t="s">
        <v>24556</v>
      </c>
      <c r="N432" s="20" t="s">
        <v>30869</v>
      </c>
      <c r="O432" s="20" t="s">
        <v>73</v>
      </c>
      <c r="P432" s="20">
        <v>20170906</v>
      </c>
    </row>
    <row r="433" spans="1:16" x14ac:dyDescent="0.35">
      <c r="A433" s="20" t="s">
        <v>2984</v>
      </c>
      <c r="B433" s="20" t="s">
        <v>2983</v>
      </c>
      <c r="C433" s="21">
        <v>1.5800000000000002E-2</v>
      </c>
      <c r="D433" s="20">
        <v>161.79</v>
      </c>
      <c r="E433" s="20">
        <v>2.5099999999999998</v>
      </c>
      <c r="F433" s="21">
        <v>0.19950000000000001</v>
      </c>
      <c r="G433" s="21">
        <v>0.36530000000000001</v>
      </c>
      <c r="H433" s="21">
        <v>-2.8899999999999999E-2</v>
      </c>
      <c r="I433" s="21">
        <v>6.2899999999999998E-2</v>
      </c>
      <c r="J433" s="20" t="s">
        <v>35599</v>
      </c>
      <c r="K433" s="21">
        <v>1</v>
      </c>
      <c r="L433" s="20" t="s">
        <v>22676</v>
      </c>
      <c r="M433" s="20" t="s">
        <v>22900</v>
      </c>
      <c r="N433" s="20" t="s">
        <v>34216</v>
      </c>
      <c r="O433" s="20" t="s">
        <v>73</v>
      </c>
      <c r="P433" s="20">
        <v>20211210</v>
      </c>
    </row>
    <row r="434" spans="1:16" x14ac:dyDescent="0.35">
      <c r="A434" s="20" t="s">
        <v>1502</v>
      </c>
      <c r="B434" s="20" t="s">
        <v>1501</v>
      </c>
      <c r="C434" s="21">
        <v>0.1003</v>
      </c>
      <c r="D434" s="20">
        <v>3.29</v>
      </c>
      <c r="E434" s="20">
        <v>0.3</v>
      </c>
      <c r="F434" s="21">
        <v>0.1229</v>
      </c>
      <c r="G434" s="21">
        <v>8.9399999999999993E-2</v>
      </c>
      <c r="H434" s="21">
        <v>-2.9499999999999998E-2</v>
      </c>
      <c r="I434" s="21">
        <v>2.0799999999999999E-2</v>
      </c>
      <c r="J434" s="20" t="s">
        <v>35164</v>
      </c>
      <c r="K434" s="21">
        <v>0.99850000000000005</v>
      </c>
      <c r="L434" s="20" t="s">
        <v>22722</v>
      </c>
      <c r="M434" s="20" t="s">
        <v>22918</v>
      </c>
      <c r="N434" s="20" t="s">
        <v>35598</v>
      </c>
      <c r="O434" s="20" t="s">
        <v>73</v>
      </c>
      <c r="P434" s="20">
        <v>19960606</v>
      </c>
    </row>
    <row r="435" spans="1:16" x14ac:dyDescent="0.35">
      <c r="A435" s="20" t="s">
        <v>2736</v>
      </c>
      <c r="B435" s="20" t="s">
        <v>2735</v>
      </c>
      <c r="C435" s="21">
        <v>6.8400000000000002E-2</v>
      </c>
      <c r="D435" s="20">
        <v>9.06</v>
      </c>
      <c r="E435" s="20">
        <v>0.57999999999999996</v>
      </c>
      <c r="F435" s="21">
        <v>5.2299999999999999E-2</v>
      </c>
      <c r="G435" s="21">
        <v>3.9E-2</v>
      </c>
      <c r="H435" s="21">
        <v>-3.1E-2</v>
      </c>
      <c r="I435" s="21">
        <v>3.3500000000000002E-2</v>
      </c>
      <c r="J435" s="20" t="s">
        <v>35597</v>
      </c>
      <c r="K435" s="21">
        <v>0.99909999999999999</v>
      </c>
      <c r="L435" s="20" t="s">
        <v>22656</v>
      </c>
      <c r="M435" s="20" t="s">
        <v>22690</v>
      </c>
      <c r="N435" s="20" t="s">
        <v>35596</v>
      </c>
      <c r="O435" s="20" t="s">
        <v>73</v>
      </c>
      <c r="P435" s="20">
        <v>20061229</v>
      </c>
    </row>
    <row r="436" spans="1:16" x14ac:dyDescent="0.35">
      <c r="A436" s="20" t="s">
        <v>35595</v>
      </c>
      <c r="B436" s="20" t="s">
        <v>35594</v>
      </c>
      <c r="C436" s="21">
        <v>0.14219999999999999</v>
      </c>
      <c r="D436" s="20">
        <v>9.9600000000000009</v>
      </c>
      <c r="E436" s="20">
        <v>1.24</v>
      </c>
      <c r="F436" s="21">
        <v>8.3799999999999999E-2</v>
      </c>
      <c r="G436" s="21">
        <v>1.6299999999999999E-2</v>
      </c>
      <c r="H436" s="21">
        <v>-3.3000000000000002E-2</v>
      </c>
      <c r="I436" s="21">
        <v>0.1133</v>
      </c>
      <c r="J436" s="20" t="s">
        <v>35593</v>
      </c>
      <c r="K436" s="21">
        <v>0.60019999999999996</v>
      </c>
      <c r="L436" s="20" t="s">
        <v>23080</v>
      </c>
      <c r="M436" s="20" t="s">
        <v>23080</v>
      </c>
      <c r="N436" s="20" t="s">
        <v>35592</v>
      </c>
      <c r="O436" s="20" t="s">
        <v>73</v>
      </c>
      <c r="P436" s="20">
        <v>20230223</v>
      </c>
    </row>
    <row r="437" spans="1:16" x14ac:dyDescent="0.35">
      <c r="A437" s="20" t="s">
        <v>35266</v>
      </c>
      <c r="B437" s="20" t="s">
        <v>35265</v>
      </c>
      <c r="C437" s="21">
        <v>9.7699999999999995E-2</v>
      </c>
      <c r="D437" s="20">
        <v>1.46</v>
      </c>
      <c r="E437" s="20">
        <v>0.13</v>
      </c>
      <c r="F437" s="21">
        <v>2.8199999999999999E-2</v>
      </c>
      <c r="G437" s="21">
        <v>1.3899999999999999E-2</v>
      </c>
      <c r="H437" s="21">
        <v>-3.3099999999999997E-2</v>
      </c>
      <c r="I437" s="21">
        <v>2.47E-2</v>
      </c>
      <c r="J437" s="20" t="s">
        <v>35264</v>
      </c>
      <c r="K437" s="21">
        <v>0.99929999999999997</v>
      </c>
      <c r="L437" s="20" t="s">
        <v>22841</v>
      </c>
      <c r="M437" s="20" t="s">
        <v>22997</v>
      </c>
      <c r="N437" s="20" t="s">
        <v>35591</v>
      </c>
      <c r="O437" s="20" t="s">
        <v>73</v>
      </c>
      <c r="P437" s="20">
        <v>19980616</v>
      </c>
    </row>
    <row r="438" spans="1:16" x14ac:dyDescent="0.35">
      <c r="A438" s="20" t="s">
        <v>1197</v>
      </c>
      <c r="B438" s="20" t="s">
        <v>1196</v>
      </c>
      <c r="C438" s="21">
        <v>6.6199999999999995E-2</v>
      </c>
      <c r="D438" s="20">
        <v>18.37</v>
      </c>
      <c r="E438" s="20">
        <v>1.1399999999999999</v>
      </c>
      <c r="F438" s="21">
        <v>3.2599999999999997E-2</v>
      </c>
      <c r="G438" s="21">
        <v>3.32E-2</v>
      </c>
      <c r="H438" s="21">
        <v>-3.32E-2</v>
      </c>
      <c r="I438" s="21">
        <v>5.2400000000000002E-2</v>
      </c>
      <c r="J438" s="20" t="s">
        <v>35590</v>
      </c>
      <c r="K438" s="21">
        <v>1</v>
      </c>
      <c r="L438" s="20" t="s">
        <v>22617</v>
      </c>
      <c r="M438" s="20" t="s">
        <v>22888</v>
      </c>
      <c r="N438" s="20" t="s">
        <v>35589</v>
      </c>
      <c r="O438" s="20" t="s">
        <v>73</v>
      </c>
      <c r="P438" s="20">
        <v>20180124</v>
      </c>
    </row>
    <row r="439" spans="1:16" x14ac:dyDescent="0.35">
      <c r="A439" s="20" t="s">
        <v>3300</v>
      </c>
      <c r="B439" s="20" t="s">
        <v>3299</v>
      </c>
      <c r="C439" s="21">
        <v>9.98E-2</v>
      </c>
      <c r="D439" s="20">
        <v>13.44</v>
      </c>
      <c r="E439" s="20">
        <v>1.22</v>
      </c>
      <c r="F439" s="21">
        <v>7.6100000000000001E-2</v>
      </c>
      <c r="G439" s="21">
        <v>7.6899999999999996E-2</v>
      </c>
      <c r="H439" s="21">
        <v>-3.3799999999999997E-2</v>
      </c>
      <c r="I439" s="21">
        <v>2.1299999999999999E-2</v>
      </c>
      <c r="J439" s="20" t="s">
        <v>35257</v>
      </c>
      <c r="K439" s="21">
        <v>0.71609999999999996</v>
      </c>
      <c r="L439" s="20" t="s">
        <v>22648</v>
      </c>
      <c r="M439" s="20" t="s">
        <v>23080</v>
      </c>
      <c r="N439" s="20" t="s">
        <v>35588</v>
      </c>
      <c r="O439" s="20" t="s">
        <v>73</v>
      </c>
      <c r="P439" s="20">
        <v>19970806</v>
      </c>
    </row>
    <row r="440" spans="1:16" x14ac:dyDescent="0.35">
      <c r="A440" s="20" t="s">
        <v>35072</v>
      </c>
      <c r="B440" s="20" t="s">
        <v>35071</v>
      </c>
      <c r="C440" s="21">
        <v>7.7299999999999994E-2</v>
      </c>
      <c r="D440" s="20">
        <v>6.27</v>
      </c>
      <c r="E440" s="20">
        <v>0.45</v>
      </c>
      <c r="F440" s="21">
        <v>2.6200000000000001E-2</v>
      </c>
      <c r="G440" s="21">
        <v>6.4000000000000003E-3</v>
      </c>
      <c r="H440" s="21">
        <v>-3.39E-2</v>
      </c>
      <c r="I440" s="21">
        <v>5.04E-2</v>
      </c>
      <c r="J440" s="20" t="s">
        <v>35070</v>
      </c>
      <c r="K440" s="21">
        <v>0.89270000000000005</v>
      </c>
      <c r="L440" s="20" t="s">
        <v>32120</v>
      </c>
      <c r="M440" s="20" t="s">
        <v>35587</v>
      </c>
      <c r="N440" s="20" t="s">
        <v>35586</v>
      </c>
      <c r="O440" s="20" t="s">
        <v>73</v>
      </c>
      <c r="P440" s="20">
        <v>19970430</v>
      </c>
    </row>
    <row r="441" spans="1:16" x14ac:dyDescent="0.35">
      <c r="A441" s="20" t="s">
        <v>32799</v>
      </c>
      <c r="B441" s="20" t="s">
        <v>32798</v>
      </c>
      <c r="C441" s="21">
        <v>9.9099999999999994E-2</v>
      </c>
      <c r="D441" s="20">
        <v>4.7699999999999996</v>
      </c>
      <c r="E441" s="20">
        <v>0.43</v>
      </c>
      <c r="F441" s="21">
        <v>0.14660000000000001</v>
      </c>
      <c r="G441" s="21">
        <v>9.4E-2</v>
      </c>
      <c r="H441" s="21">
        <v>-3.44E-2</v>
      </c>
      <c r="I441" s="21">
        <v>3.1800000000000002E-2</v>
      </c>
      <c r="J441" s="20" t="s">
        <v>35294</v>
      </c>
      <c r="K441" s="21">
        <v>0.99990000000000001</v>
      </c>
      <c r="L441" s="20" t="s">
        <v>22692</v>
      </c>
      <c r="M441" s="20" t="s">
        <v>22905</v>
      </c>
      <c r="N441" s="20" t="s">
        <v>35585</v>
      </c>
      <c r="O441" s="20" t="s">
        <v>73</v>
      </c>
      <c r="P441" s="20">
        <v>20050531</v>
      </c>
    </row>
    <row r="442" spans="1:16" x14ac:dyDescent="0.35">
      <c r="A442" s="20" t="s">
        <v>766</v>
      </c>
      <c r="B442" s="20" t="s">
        <v>767</v>
      </c>
      <c r="C442" s="21">
        <v>0.1007</v>
      </c>
      <c r="D442" s="20">
        <v>8.09</v>
      </c>
      <c r="E442" s="20">
        <v>0.74</v>
      </c>
      <c r="F442" s="21">
        <v>0.1128</v>
      </c>
      <c r="G442" s="21">
        <v>0.1113</v>
      </c>
      <c r="H442" s="21">
        <v>-3.4599999999999999E-2</v>
      </c>
      <c r="I442" s="21">
        <v>2.8400000000000002E-2</v>
      </c>
      <c r="J442" s="20" t="s">
        <v>35197</v>
      </c>
      <c r="K442" s="21">
        <v>1</v>
      </c>
      <c r="L442" s="20" t="s">
        <v>22799</v>
      </c>
      <c r="M442" s="20" t="s">
        <v>22969</v>
      </c>
      <c r="N442" s="20" t="s">
        <v>35584</v>
      </c>
      <c r="O442" s="20" t="s">
        <v>73</v>
      </c>
      <c r="P442" s="20">
        <v>20170920</v>
      </c>
    </row>
    <row r="443" spans="1:16" x14ac:dyDescent="0.35">
      <c r="A443" s="20" t="s">
        <v>35583</v>
      </c>
      <c r="B443" s="20" t="s">
        <v>35582</v>
      </c>
      <c r="C443" s="21">
        <v>6.25E-2</v>
      </c>
      <c r="D443" s="20">
        <v>20.05</v>
      </c>
      <c r="E443" s="20">
        <v>1.18</v>
      </c>
      <c r="F443" s="21">
        <v>4.3700000000000003E-2</v>
      </c>
      <c r="G443" s="21">
        <v>4.0000000000000001E-3</v>
      </c>
      <c r="H443" s="21">
        <v>-3.4700000000000002E-2</v>
      </c>
      <c r="I443" s="21">
        <v>5.57E-2</v>
      </c>
      <c r="J443" s="20" t="s">
        <v>3603</v>
      </c>
      <c r="K443" s="21">
        <v>0.60599999999999998</v>
      </c>
      <c r="L443" s="20" t="s">
        <v>22895</v>
      </c>
      <c r="M443" s="20" t="s">
        <v>22895</v>
      </c>
      <c r="N443" s="20" t="s">
        <v>35581</v>
      </c>
      <c r="O443" s="20" t="s">
        <v>73</v>
      </c>
      <c r="P443" s="20">
        <v>20240822</v>
      </c>
    </row>
    <row r="444" spans="1:16" x14ac:dyDescent="0.35">
      <c r="A444" s="20" t="s">
        <v>28363</v>
      </c>
      <c r="B444" s="20" t="s">
        <v>28364</v>
      </c>
      <c r="C444" s="21">
        <v>-1.8200000000000001E-2</v>
      </c>
      <c r="D444" s="20">
        <v>44.67</v>
      </c>
      <c r="E444" s="20">
        <v>-0.83</v>
      </c>
      <c r="F444" s="21">
        <v>2.69E-2</v>
      </c>
      <c r="G444" s="21">
        <v>0.31190000000000001</v>
      </c>
      <c r="H444" s="21">
        <v>-3.4799999999999998E-2</v>
      </c>
      <c r="I444" s="21">
        <v>6.8599999999999994E-2</v>
      </c>
      <c r="J444" s="20" t="s">
        <v>35580</v>
      </c>
      <c r="K444" s="21">
        <v>1</v>
      </c>
      <c r="L444" s="20" t="s">
        <v>22639</v>
      </c>
      <c r="M444" s="20" t="s">
        <v>22783</v>
      </c>
      <c r="N444" s="20" t="s">
        <v>28365</v>
      </c>
      <c r="O444" s="20" t="s">
        <v>73</v>
      </c>
      <c r="P444" s="20">
        <v>20190722</v>
      </c>
    </row>
    <row r="445" spans="1:16" x14ac:dyDescent="0.35">
      <c r="A445" s="20" t="s">
        <v>1915</v>
      </c>
      <c r="B445" s="20" t="s">
        <v>1914</v>
      </c>
      <c r="C445" s="21">
        <v>9.9699999999999997E-2</v>
      </c>
      <c r="D445" s="20">
        <v>4.08</v>
      </c>
      <c r="E445" s="20">
        <v>0.37</v>
      </c>
      <c r="F445" s="21">
        <v>5.9700000000000003E-2</v>
      </c>
      <c r="G445" s="21">
        <v>5.1499999999999997E-2</v>
      </c>
      <c r="H445" s="21">
        <v>-3.5499999999999997E-2</v>
      </c>
      <c r="I445" s="21">
        <v>2.18E-2</v>
      </c>
      <c r="J445" s="20" t="s">
        <v>35252</v>
      </c>
      <c r="K445" s="21">
        <v>0.99950000000000006</v>
      </c>
      <c r="L445" s="20" t="s">
        <v>22648</v>
      </c>
      <c r="M445" s="20" t="s">
        <v>22890</v>
      </c>
      <c r="N445" s="20" t="s">
        <v>35579</v>
      </c>
      <c r="O445" s="20" t="s">
        <v>73</v>
      </c>
      <c r="P445" s="20">
        <v>19940525</v>
      </c>
    </row>
    <row r="446" spans="1:16" x14ac:dyDescent="0.35">
      <c r="A446" s="20" t="s">
        <v>35578</v>
      </c>
      <c r="B446" s="20" t="s">
        <v>35577</v>
      </c>
      <c r="C446" s="21">
        <v>0.11219999999999999</v>
      </c>
      <c r="D446" s="20">
        <v>4.66</v>
      </c>
      <c r="E446" s="20">
        <v>0.47</v>
      </c>
      <c r="F446" s="21">
        <v>8.1199999999999994E-2</v>
      </c>
      <c r="G446" s="21">
        <v>6.88E-2</v>
      </c>
      <c r="H446" s="21">
        <v>-3.56E-2</v>
      </c>
      <c r="I446" s="21">
        <v>7.2800000000000004E-2</v>
      </c>
      <c r="J446" s="20" t="s">
        <v>35005</v>
      </c>
      <c r="K446" s="21">
        <v>0.93989999999999996</v>
      </c>
      <c r="L446" s="20" t="s">
        <v>22617</v>
      </c>
      <c r="M446" s="20" t="s">
        <v>22627</v>
      </c>
      <c r="N446" s="20" t="s">
        <v>35576</v>
      </c>
      <c r="O446" s="20" t="s">
        <v>73</v>
      </c>
      <c r="P446" s="20">
        <v>20141231</v>
      </c>
    </row>
    <row r="447" spans="1:16" x14ac:dyDescent="0.35">
      <c r="A447" s="20" t="s">
        <v>1471</v>
      </c>
      <c r="B447" s="20" t="s">
        <v>1470</v>
      </c>
      <c r="C447" s="21">
        <v>9.9900000000000003E-2</v>
      </c>
      <c r="D447" s="20">
        <v>12.77</v>
      </c>
      <c r="E447" s="20">
        <v>1.1599999999999999</v>
      </c>
      <c r="F447" s="21">
        <v>5.0200000000000002E-2</v>
      </c>
      <c r="G447" s="21">
        <v>5.1900000000000002E-2</v>
      </c>
      <c r="H447" s="21">
        <v>-3.6200000000000003E-2</v>
      </c>
      <c r="I447" s="21">
        <v>3.6299999999999999E-2</v>
      </c>
      <c r="J447" s="20" t="s">
        <v>35064</v>
      </c>
      <c r="K447" s="21">
        <v>1</v>
      </c>
      <c r="L447" s="20" t="s">
        <v>35491</v>
      </c>
      <c r="M447" s="20" t="s">
        <v>35490</v>
      </c>
      <c r="N447" s="20" t="s">
        <v>35575</v>
      </c>
      <c r="O447" s="20" t="s">
        <v>73</v>
      </c>
      <c r="P447" s="20">
        <v>20220216</v>
      </c>
    </row>
    <row r="448" spans="1:16" x14ac:dyDescent="0.35">
      <c r="A448" s="20" t="s">
        <v>35574</v>
      </c>
      <c r="B448" s="20" t="s">
        <v>35573</v>
      </c>
      <c r="C448" s="21">
        <v>8.09E-2</v>
      </c>
      <c r="D448" s="20">
        <v>41.8</v>
      </c>
      <c r="E448" s="20">
        <v>3.13</v>
      </c>
      <c r="F448" s="21">
        <v>-0.20649999999999999</v>
      </c>
      <c r="G448" s="21">
        <v>0.1389</v>
      </c>
      <c r="H448" s="21">
        <v>-3.9E-2</v>
      </c>
      <c r="I448" s="21">
        <v>7.9500000000000001E-2</v>
      </c>
      <c r="J448" s="20" t="s">
        <v>35140</v>
      </c>
      <c r="K448" s="21">
        <v>0.54869999999999997</v>
      </c>
      <c r="L448" s="20" t="s">
        <v>22656</v>
      </c>
      <c r="M448" s="20" t="s">
        <v>22747</v>
      </c>
      <c r="N448" s="20" t="s">
        <v>35572</v>
      </c>
      <c r="O448" s="20" t="s">
        <v>73</v>
      </c>
      <c r="P448" s="20">
        <v>20220706</v>
      </c>
    </row>
    <row r="449" spans="1:16" x14ac:dyDescent="0.35">
      <c r="A449" s="20" t="s">
        <v>35571</v>
      </c>
      <c r="B449" s="20" t="s">
        <v>35570</v>
      </c>
      <c r="C449" s="21">
        <v>7.1800000000000003E-2</v>
      </c>
      <c r="D449" s="20">
        <v>19.260000000000002</v>
      </c>
      <c r="E449" s="20">
        <v>1.29</v>
      </c>
      <c r="F449" s="21">
        <v>0.1198</v>
      </c>
      <c r="G449" s="21">
        <v>8.5099999999999995E-2</v>
      </c>
      <c r="H449" s="21">
        <v>-3.9199999999999999E-2</v>
      </c>
      <c r="I449" s="21">
        <v>8.7999999999999995E-2</v>
      </c>
      <c r="J449" s="20" t="s">
        <v>35569</v>
      </c>
      <c r="K449" s="21">
        <v>0.77810000000000001</v>
      </c>
      <c r="L449" s="20" t="s">
        <v>22729</v>
      </c>
      <c r="M449" s="20" t="s">
        <v>22930</v>
      </c>
      <c r="N449" s="20" t="s">
        <v>35568</v>
      </c>
      <c r="O449" s="20" t="s">
        <v>73</v>
      </c>
      <c r="P449" s="20">
        <v>20220412</v>
      </c>
    </row>
    <row r="450" spans="1:16" x14ac:dyDescent="0.35">
      <c r="A450" s="20" t="s">
        <v>35137</v>
      </c>
      <c r="B450" s="20" t="s">
        <v>35136</v>
      </c>
      <c r="C450" s="21">
        <v>0.1124</v>
      </c>
      <c r="D450" s="20">
        <v>19.600000000000001</v>
      </c>
      <c r="E450" s="20">
        <v>1.98</v>
      </c>
      <c r="F450" s="21">
        <v>0.1162</v>
      </c>
      <c r="G450" s="21">
        <v>9.8699999999999996E-2</v>
      </c>
      <c r="H450" s="21">
        <v>-3.9199999999999999E-2</v>
      </c>
      <c r="I450" s="21">
        <v>0.19550000000000001</v>
      </c>
      <c r="J450" s="20" t="s">
        <v>35135</v>
      </c>
      <c r="K450" s="21">
        <v>0.29559999999999997</v>
      </c>
      <c r="L450" s="20" t="s">
        <v>22712</v>
      </c>
      <c r="M450" s="20" t="s">
        <v>22978</v>
      </c>
      <c r="N450" s="20" t="s">
        <v>35567</v>
      </c>
      <c r="O450" s="20" t="s">
        <v>73</v>
      </c>
      <c r="P450" s="20">
        <v>20230523</v>
      </c>
    </row>
    <row r="451" spans="1:16" x14ac:dyDescent="0.35">
      <c r="A451" s="20" t="s">
        <v>1854</v>
      </c>
      <c r="B451" s="20" t="s">
        <v>3234</v>
      </c>
      <c r="C451" s="21">
        <v>0.10050000000000001</v>
      </c>
      <c r="D451" s="20">
        <v>6.79</v>
      </c>
      <c r="E451" s="20">
        <v>0.62</v>
      </c>
      <c r="F451" s="21">
        <v>6.4299999999999996E-2</v>
      </c>
      <c r="G451" s="21">
        <v>2.1100000000000001E-2</v>
      </c>
      <c r="H451" s="21">
        <v>-3.9600000000000003E-2</v>
      </c>
      <c r="I451" s="21">
        <v>9.6199999999999994E-2</v>
      </c>
      <c r="J451" s="20" t="s">
        <v>34487</v>
      </c>
      <c r="K451" s="21">
        <v>1</v>
      </c>
      <c r="L451" s="20" t="s">
        <v>22796</v>
      </c>
      <c r="M451" s="20" t="s">
        <v>22967</v>
      </c>
      <c r="N451" s="20" t="s">
        <v>24532</v>
      </c>
      <c r="O451" s="20" t="s">
        <v>35566</v>
      </c>
      <c r="P451" s="20">
        <v>20170327</v>
      </c>
    </row>
    <row r="452" spans="1:16" x14ac:dyDescent="0.35">
      <c r="A452" s="20" t="s">
        <v>20172</v>
      </c>
      <c r="B452" s="20" t="s">
        <v>20171</v>
      </c>
      <c r="C452" s="21">
        <v>0.10009999999999999</v>
      </c>
      <c r="D452" s="20">
        <v>23.19</v>
      </c>
      <c r="E452" s="20">
        <v>2.11</v>
      </c>
      <c r="F452" s="21">
        <v>7.3099999999999998E-2</v>
      </c>
      <c r="G452" s="21">
        <v>0.1171</v>
      </c>
      <c r="H452" s="21">
        <v>-3.9800000000000002E-2</v>
      </c>
      <c r="I452" s="21">
        <v>0.13539999999999999</v>
      </c>
      <c r="J452" s="20" t="s">
        <v>35321</v>
      </c>
      <c r="K452" s="21">
        <v>0.99660000000000004</v>
      </c>
      <c r="L452" s="20" t="s">
        <v>22621</v>
      </c>
      <c r="M452" s="20" t="s">
        <v>22964</v>
      </c>
      <c r="N452" s="20" t="s">
        <v>35565</v>
      </c>
      <c r="O452" s="20" t="s">
        <v>73</v>
      </c>
      <c r="P452" s="20">
        <v>20110506</v>
      </c>
    </row>
    <row r="453" spans="1:16" x14ac:dyDescent="0.35">
      <c r="A453" s="20" t="s">
        <v>34329</v>
      </c>
      <c r="B453" s="20" t="s">
        <v>22630</v>
      </c>
      <c r="C453" s="21">
        <v>7.3200000000000001E-2</v>
      </c>
      <c r="D453" s="20">
        <v>111</v>
      </c>
      <c r="E453" s="20">
        <v>7.57</v>
      </c>
      <c r="F453" s="21">
        <v>0.20979999999999999</v>
      </c>
      <c r="G453" s="21">
        <v>0.1525</v>
      </c>
      <c r="H453" s="21">
        <v>-4.0099999999999997E-2</v>
      </c>
      <c r="I453" s="21">
        <v>0.25140000000000001</v>
      </c>
      <c r="J453" s="20" t="s">
        <v>35564</v>
      </c>
      <c r="K453" s="21">
        <v>0.2319</v>
      </c>
      <c r="L453" s="20" t="s">
        <v>22764</v>
      </c>
      <c r="M453" s="20" t="s">
        <v>22764</v>
      </c>
      <c r="N453" s="20" t="s">
        <v>24229</v>
      </c>
      <c r="O453" s="20" t="s">
        <v>73</v>
      </c>
      <c r="P453" s="20">
        <v>20260410</v>
      </c>
    </row>
    <row r="454" spans="1:16" x14ac:dyDescent="0.35">
      <c r="A454" s="20" t="s">
        <v>35563</v>
      </c>
      <c r="B454" s="20" t="s">
        <v>2340</v>
      </c>
      <c r="C454" s="21">
        <v>0.16739999999999999</v>
      </c>
      <c r="D454" s="20">
        <v>28.66</v>
      </c>
      <c r="E454" s="20">
        <v>4.1100000000000003</v>
      </c>
      <c r="F454" s="21">
        <v>0.15290000000000001</v>
      </c>
      <c r="G454" s="21">
        <v>2.8299999999999999E-2</v>
      </c>
      <c r="H454" s="21">
        <v>-4.1500000000000002E-2</v>
      </c>
      <c r="I454" s="21">
        <v>0.1048</v>
      </c>
      <c r="J454" s="20" t="s">
        <v>35562</v>
      </c>
      <c r="K454" s="21">
        <v>0.48</v>
      </c>
      <c r="L454" s="20" t="s">
        <v>22641</v>
      </c>
      <c r="M454" s="20" t="s">
        <v>22641</v>
      </c>
      <c r="N454" s="20" t="s">
        <v>35561</v>
      </c>
      <c r="O454" s="20" t="s">
        <v>73</v>
      </c>
      <c r="P454" s="20">
        <v>20230816</v>
      </c>
    </row>
    <row r="455" spans="1:16" x14ac:dyDescent="0.35">
      <c r="A455" s="20" t="s">
        <v>35560</v>
      </c>
      <c r="B455" s="20" t="s">
        <v>35559</v>
      </c>
      <c r="C455" s="21">
        <v>7.5399999999999995E-2</v>
      </c>
      <c r="D455" s="20">
        <v>19.690000000000001</v>
      </c>
      <c r="E455" s="20">
        <v>1.38</v>
      </c>
      <c r="F455" s="21">
        <v>7.0099999999999996E-2</v>
      </c>
      <c r="G455" s="21">
        <v>2.7099999999999999E-2</v>
      </c>
      <c r="H455" s="21">
        <v>-4.5600000000000002E-2</v>
      </c>
      <c r="I455" s="21">
        <v>2.01E-2</v>
      </c>
      <c r="J455" s="20" t="s">
        <v>35558</v>
      </c>
      <c r="K455" s="21">
        <v>0.93369999999999997</v>
      </c>
      <c r="L455" s="20" t="s">
        <v>27915</v>
      </c>
      <c r="M455" s="20" t="s">
        <v>27915</v>
      </c>
      <c r="N455" s="20" t="s">
        <v>35557</v>
      </c>
      <c r="O455" s="20" t="s">
        <v>73</v>
      </c>
      <c r="P455" s="20">
        <v>20210108</v>
      </c>
    </row>
    <row r="456" spans="1:16" x14ac:dyDescent="0.35">
      <c r="A456" s="20" t="s">
        <v>35556</v>
      </c>
      <c r="B456" s="20" t="s">
        <v>35555</v>
      </c>
      <c r="C456" s="21">
        <v>7.0199999999999999E-2</v>
      </c>
      <c r="D456" s="20">
        <v>80.900000000000006</v>
      </c>
      <c r="E456" s="20">
        <v>5.31</v>
      </c>
      <c r="F456" s="21">
        <v>5.04E-2</v>
      </c>
      <c r="G456" s="21">
        <v>8.1600000000000006E-2</v>
      </c>
      <c r="H456" s="21">
        <v>-4.9099999999999998E-2</v>
      </c>
      <c r="I456" s="21">
        <v>3.9600000000000003E-2</v>
      </c>
      <c r="J456" s="20" t="s">
        <v>35554</v>
      </c>
      <c r="K456" s="21">
        <v>0.97289999999999999</v>
      </c>
      <c r="L456" s="20" t="s">
        <v>22969</v>
      </c>
      <c r="M456" s="20" t="s">
        <v>22969</v>
      </c>
      <c r="N456" s="20" t="s">
        <v>35553</v>
      </c>
      <c r="O456" s="20" t="s">
        <v>73</v>
      </c>
      <c r="P456" s="20">
        <v>20221118</v>
      </c>
    </row>
    <row r="457" spans="1:16" x14ac:dyDescent="0.35">
      <c r="A457" s="20" t="s">
        <v>5340</v>
      </c>
      <c r="B457" s="20" t="s">
        <v>5339</v>
      </c>
      <c r="C457" s="21">
        <v>6.1899999999999997E-2</v>
      </c>
      <c r="D457" s="20">
        <v>56.99</v>
      </c>
      <c r="E457" s="20">
        <v>3.32</v>
      </c>
      <c r="F457" s="21">
        <v>0.1164</v>
      </c>
      <c r="G457" s="21">
        <v>0.2074</v>
      </c>
      <c r="H457" s="21">
        <v>-4.9399999999999999E-2</v>
      </c>
      <c r="I457" s="21">
        <v>3.5700000000000003E-2</v>
      </c>
      <c r="J457" s="20" t="s">
        <v>35121</v>
      </c>
      <c r="K457" s="21">
        <v>0.99350000000000005</v>
      </c>
      <c r="L457" s="20" t="s">
        <v>22621</v>
      </c>
      <c r="M457" s="20" t="s">
        <v>22951</v>
      </c>
      <c r="N457" s="20" t="s">
        <v>35552</v>
      </c>
      <c r="O457" s="20" t="s">
        <v>73</v>
      </c>
      <c r="P457" s="20">
        <v>20210611</v>
      </c>
    </row>
    <row r="458" spans="1:16" x14ac:dyDescent="0.35">
      <c r="A458" s="20" t="s">
        <v>35551</v>
      </c>
      <c r="B458" s="20" t="s">
        <v>35550</v>
      </c>
      <c r="C458" s="21">
        <v>7.4200000000000002E-2</v>
      </c>
      <c r="D458" s="20">
        <v>7.24</v>
      </c>
      <c r="E458" s="20">
        <v>0.5</v>
      </c>
      <c r="F458" s="21">
        <v>1.54E-2</v>
      </c>
      <c r="G458" s="21">
        <v>0.06</v>
      </c>
      <c r="H458" s="21">
        <v>-4.99E-2</v>
      </c>
      <c r="I458" s="21">
        <v>1.35E-2</v>
      </c>
      <c r="J458" s="20" t="s">
        <v>35549</v>
      </c>
      <c r="K458" s="21">
        <v>1</v>
      </c>
      <c r="L458" s="20" t="s">
        <v>22642</v>
      </c>
      <c r="M458" s="20" t="s">
        <v>31977</v>
      </c>
      <c r="N458" s="20" t="s">
        <v>35548</v>
      </c>
      <c r="O458" s="20" t="s">
        <v>73</v>
      </c>
      <c r="P458" s="20">
        <v>20120612</v>
      </c>
    </row>
    <row r="459" spans="1:16" x14ac:dyDescent="0.35">
      <c r="A459" s="20" t="s">
        <v>1946</v>
      </c>
      <c r="B459" s="20" t="s">
        <v>1945</v>
      </c>
      <c r="C459" s="21">
        <v>0.1</v>
      </c>
      <c r="D459" s="20">
        <v>3.19</v>
      </c>
      <c r="E459" s="20">
        <v>0.28999999999999998</v>
      </c>
      <c r="F459" s="21">
        <v>3.5700000000000003E-2</v>
      </c>
      <c r="G459" s="21">
        <v>5.6300000000000003E-2</v>
      </c>
      <c r="H459" s="21">
        <v>-5.0599999999999999E-2</v>
      </c>
      <c r="I459" s="21">
        <v>2.8799999999999999E-2</v>
      </c>
      <c r="J459" s="20" t="s">
        <v>35260</v>
      </c>
      <c r="K459" s="21">
        <v>0.99980000000000002</v>
      </c>
      <c r="L459" s="20" t="s">
        <v>22648</v>
      </c>
      <c r="M459" s="20" t="s">
        <v>22890</v>
      </c>
      <c r="N459" s="20" t="s">
        <v>35547</v>
      </c>
      <c r="O459" s="20" t="s">
        <v>73</v>
      </c>
      <c r="P459" s="20">
        <v>19980519</v>
      </c>
    </row>
    <row r="460" spans="1:16" x14ac:dyDescent="0.35">
      <c r="A460" s="20" t="s">
        <v>20759</v>
      </c>
      <c r="B460" s="20" t="s">
        <v>20758</v>
      </c>
      <c r="C460" s="21">
        <v>9.9599999999999994E-2</v>
      </c>
      <c r="D460" s="20">
        <v>4.97</v>
      </c>
      <c r="E460" s="20">
        <v>0.45</v>
      </c>
      <c r="F460" s="21">
        <v>2.47E-2</v>
      </c>
      <c r="G460" s="21">
        <v>-0.1265</v>
      </c>
      <c r="H460" s="21">
        <v>-5.1499999999999997E-2</v>
      </c>
      <c r="I460" s="21">
        <v>0.13489999999999999</v>
      </c>
      <c r="J460" s="20" t="s">
        <v>35154</v>
      </c>
      <c r="K460" s="21">
        <v>1</v>
      </c>
      <c r="L460" s="20" t="s">
        <v>22648</v>
      </c>
      <c r="M460" s="20" t="s">
        <v>22890</v>
      </c>
      <c r="N460" s="20" t="s">
        <v>29427</v>
      </c>
      <c r="O460" s="20" t="s">
        <v>73</v>
      </c>
      <c r="P460" s="20">
        <v>20010618</v>
      </c>
    </row>
    <row r="461" spans="1:16" x14ac:dyDescent="0.35">
      <c r="A461" s="20" t="s">
        <v>14988</v>
      </c>
      <c r="B461" s="20" t="s">
        <v>14987</v>
      </c>
      <c r="C461" s="21">
        <v>4.2500000000000003E-2</v>
      </c>
      <c r="D461" s="20">
        <v>29.95</v>
      </c>
      <c r="E461" s="20">
        <v>1.22</v>
      </c>
      <c r="F461" s="21">
        <v>-3.0000000000000001E-3</v>
      </c>
      <c r="G461" s="21">
        <v>0.30499999999999999</v>
      </c>
      <c r="H461" s="21">
        <v>-5.28E-2</v>
      </c>
      <c r="I461" s="21">
        <v>0.17710000000000001</v>
      </c>
      <c r="J461" s="20" t="s">
        <v>35546</v>
      </c>
      <c r="K461" s="21">
        <v>0.64639999999999997</v>
      </c>
      <c r="L461" s="20" t="s">
        <v>22676</v>
      </c>
      <c r="M461" s="20" t="s">
        <v>22663</v>
      </c>
      <c r="N461" s="20" t="s">
        <v>35545</v>
      </c>
      <c r="O461" s="20" t="s">
        <v>73</v>
      </c>
      <c r="P461" s="20">
        <v>20230810</v>
      </c>
    </row>
    <row r="462" spans="1:16" x14ac:dyDescent="0.35">
      <c r="A462" s="20" t="s">
        <v>15432</v>
      </c>
      <c r="B462" s="20" t="s">
        <v>15431</v>
      </c>
      <c r="C462" s="21">
        <v>8.2500000000000004E-2</v>
      </c>
      <c r="D462" s="20">
        <v>14.7</v>
      </c>
      <c r="E462" s="20">
        <v>1.1200000000000001</v>
      </c>
      <c r="F462" s="21">
        <v>4.3999999999999997E-2</v>
      </c>
      <c r="G462" s="21">
        <v>0.15379999999999999</v>
      </c>
      <c r="H462" s="21">
        <v>-5.28E-2</v>
      </c>
      <c r="I462" s="21">
        <v>0.11550000000000001</v>
      </c>
      <c r="J462" s="20" t="s">
        <v>35045</v>
      </c>
      <c r="K462" s="21">
        <v>0.98599999999999999</v>
      </c>
      <c r="L462" s="20" t="s">
        <v>22680</v>
      </c>
      <c r="M462" s="20" t="s">
        <v>22901</v>
      </c>
      <c r="N462" s="20" t="s">
        <v>27378</v>
      </c>
      <c r="O462" s="20" t="s">
        <v>73</v>
      </c>
      <c r="P462" s="20">
        <v>20171110</v>
      </c>
    </row>
    <row r="463" spans="1:16" x14ac:dyDescent="0.35">
      <c r="A463" s="20" t="s">
        <v>1520</v>
      </c>
      <c r="B463" s="20" t="s">
        <v>1519</v>
      </c>
      <c r="C463" s="21">
        <v>7.1300000000000002E-2</v>
      </c>
      <c r="D463" s="20">
        <v>6.46</v>
      </c>
      <c r="E463" s="20">
        <v>0.43</v>
      </c>
      <c r="F463" s="21">
        <v>4.36E-2</v>
      </c>
      <c r="G463" s="21">
        <v>3.5299999999999998E-2</v>
      </c>
      <c r="H463" s="21">
        <v>-5.4199999999999998E-2</v>
      </c>
      <c r="I463" s="21">
        <v>0.129</v>
      </c>
      <c r="J463" s="20" t="s">
        <v>35544</v>
      </c>
      <c r="K463" s="21">
        <v>0.96830000000000005</v>
      </c>
      <c r="L463" s="20" t="s">
        <v>22648</v>
      </c>
      <c r="M463" s="20" t="s">
        <v>22890</v>
      </c>
      <c r="N463" s="20" t="s">
        <v>35543</v>
      </c>
      <c r="O463" s="20" t="s">
        <v>73</v>
      </c>
      <c r="P463" s="20">
        <v>20100526</v>
      </c>
    </row>
    <row r="464" spans="1:16" x14ac:dyDescent="0.35">
      <c r="A464" s="20" t="s">
        <v>709</v>
      </c>
      <c r="B464" s="20" t="s">
        <v>11</v>
      </c>
      <c r="C464" s="21">
        <v>0.1002</v>
      </c>
      <c r="D464" s="20">
        <v>13.95</v>
      </c>
      <c r="E464" s="20">
        <v>1.27</v>
      </c>
      <c r="F464" s="21">
        <v>3.7900000000000003E-2</v>
      </c>
      <c r="G464" s="21">
        <v>0</v>
      </c>
      <c r="H464" s="21">
        <v>-6.1199999999999997E-2</v>
      </c>
      <c r="I464" s="21">
        <v>5.4899999999999997E-2</v>
      </c>
      <c r="J464" s="20" t="s">
        <v>35179</v>
      </c>
      <c r="K464" s="21">
        <v>1</v>
      </c>
      <c r="L464" s="20" t="s">
        <v>24638</v>
      </c>
      <c r="M464" s="20" t="s">
        <v>24638</v>
      </c>
      <c r="N464" s="20" t="s">
        <v>35542</v>
      </c>
      <c r="O464" s="20" t="s">
        <v>73</v>
      </c>
      <c r="P464" s="20">
        <v>19970220</v>
      </c>
    </row>
    <row r="465" spans="1:16" x14ac:dyDescent="0.35">
      <c r="A465" s="20" t="s">
        <v>35176</v>
      </c>
      <c r="B465" s="20" t="s">
        <v>35175</v>
      </c>
      <c r="C465" s="21">
        <v>9.98E-2</v>
      </c>
      <c r="D465" s="20">
        <v>5.4</v>
      </c>
      <c r="E465" s="20">
        <v>0.49</v>
      </c>
      <c r="F465" s="21">
        <v>1.12E-2</v>
      </c>
      <c r="G465" s="21">
        <v>-5.2600000000000001E-2</v>
      </c>
      <c r="H465" s="21">
        <v>-6.4100000000000004E-2</v>
      </c>
      <c r="I465" s="21">
        <v>1.0800000000000001E-2</v>
      </c>
      <c r="J465" s="20" t="s">
        <v>35174</v>
      </c>
      <c r="K465" s="21">
        <v>0.93610000000000004</v>
      </c>
      <c r="L465" s="20" t="s">
        <v>27288</v>
      </c>
      <c r="M465" s="20" t="s">
        <v>35541</v>
      </c>
      <c r="N465" s="20" t="s">
        <v>35540</v>
      </c>
      <c r="O465" s="20" t="s">
        <v>73</v>
      </c>
      <c r="P465" s="20">
        <v>19961121</v>
      </c>
    </row>
    <row r="466" spans="1:16" x14ac:dyDescent="0.35">
      <c r="A466" s="20" t="s">
        <v>15729</v>
      </c>
      <c r="B466" s="20" t="s">
        <v>15728</v>
      </c>
      <c r="C466" s="21">
        <v>9.9500000000000005E-2</v>
      </c>
      <c r="D466" s="20">
        <v>6.08</v>
      </c>
      <c r="E466" s="20">
        <v>0.55000000000000004</v>
      </c>
      <c r="F466" s="21">
        <v>5.3699999999999998E-2</v>
      </c>
      <c r="G466" s="21">
        <v>7.4200000000000002E-2</v>
      </c>
      <c r="H466" s="21">
        <v>-6.6100000000000006E-2</v>
      </c>
      <c r="I466" s="21">
        <v>5.9400000000000001E-2</v>
      </c>
      <c r="J466" s="20" t="s">
        <v>32693</v>
      </c>
      <c r="K466" s="21">
        <v>0.98399999999999999</v>
      </c>
      <c r="L466" s="20" t="s">
        <v>22656</v>
      </c>
      <c r="M466" s="20" t="s">
        <v>22677</v>
      </c>
      <c r="N466" s="20" t="s">
        <v>35539</v>
      </c>
      <c r="O466" s="20" t="s">
        <v>73</v>
      </c>
      <c r="P466" s="20">
        <v>20100601</v>
      </c>
    </row>
    <row r="467" spans="1:16" x14ac:dyDescent="0.35">
      <c r="A467" s="20" t="s">
        <v>35538</v>
      </c>
      <c r="B467" s="20" t="s">
        <v>35537</v>
      </c>
      <c r="C467" s="21">
        <v>0.115</v>
      </c>
      <c r="D467" s="20">
        <v>9.99</v>
      </c>
      <c r="E467" s="20">
        <v>1.03</v>
      </c>
      <c r="F467" s="21">
        <v>0.08</v>
      </c>
      <c r="G467" s="21">
        <v>0.1014</v>
      </c>
      <c r="H467" s="21">
        <v>-6.6400000000000001E-2</v>
      </c>
      <c r="I467" s="21">
        <v>9.6500000000000002E-2</v>
      </c>
      <c r="J467" s="20" t="s">
        <v>35536</v>
      </c>
      <c r="K467" s="21">
        <v>0.85160000000000002</v>
      </c>
      <c r="L467" s="20" t="s">
        <v>22648</v>
      </c>
      <c r="M467" s="20" t="s">
        <v>22890</v>
      </c>
      <c r="N467" s="20" t="s">
        <v>35535</v>
      </c>
      <c r="O467" s="20" t="s">
        <v>73</v>
      </c>
      <c r="P467" s="20">
        <v>20150424</v>
      </c>
    </row>
    <row r="468" spans="1:16" x14ac:dyDescent="0.35">
      <c r="A468" s="20" t="s">
        <v>171</v>
      </c>
      <c r="B468" s="20" t="s">
        <v>172</v>
      </c>
      <c r="C468" s="21">
        <v>0.1</v>
      </c>
      <c r="D468" s="20">
        <v>3.52</v>
      </c>
      <c r="E468" s="20">
        <v>0.32</v>
      </c>
      <c r="F468" s="21">
        <v>0.1069</v>
      </c>
      <c r="G468" s="21">
        <v>1.15E-2</v>
      </c>
      <c r="H468" s="21">
        <v>-6.88E-2</v>
      </c>
      <c r="I468" s="21">
        <v>7.5700000000000003E-2</v>
      </c>
      <c r="J468" s="20" t="s">
        <v>35307</v>
      </c>
      <c r="K468" s="21">
        <v>1</v>
      </c>
      <c r="L468" s="20" t="s">
        <v>22736</v>
      </c>
      <c r="M468" s="20" t="s">
        <v>22704</v>
      </c>
      <c r="N468" s="20" t="s">
        <v>27186</v>
      </c>
      <c r="O468" s="20" t="s">
        <v>73</v>
      </c>
      <c r="P468" s="20">
        <v>20100318</v>
      </c>
    </row>
    <row r="469" spans="1:16" x14ac:dyDescent="0.35">
      <c r="A469" s="20" t="s">
        <v>24803</v>
      </c>
      <c r="B469" s="20" t="s">
        <v>24802</v>
      </c>
      <c r="C469" s="21">
        <v>6.4600000000000005E-2</v>
      </c>
      <c r="D469" s="20">
        <v>27.53</v>
      </c>
      <c r="E469" s="20">
        <v>1.67</v>
      </c>
      <c r="F469" s="21">
        <v>6.83E-2</v>
      </c>
      <c r="G469" s="21">
        <v>0.19700000000000001</v>
      </c>
      <c r="H469" s="21">
        <v>-6.9900000000000004E-2</v>
      </c>
      <c r="I469" s="21">
        <v>8.2000000000000003E-2</v>
      </c>
      <c r="J469" s="20" t="s">
        <v>35534</v>
      </c>
      <c r="K469" s="21">
        <v>0.49869999999999998</v>
      </c>
      <c r="L469" s="20" t="s">
        <v>22676</v>
      </c>
      <c r="M469" s="20" t="s">
        <v>22947</v>
      </c>
      <c r="N469" s="20" t="s">
        <v>24801</v>
      </c>
      <c r="O469" s="20" t="s">
        <v>35533</v>
      </c>
      <c r="P469" s="20">
        <v>20220729</v>
      </c>
    </row>
    <row r="470" spans="1:16" x14ac:dyDescent="0.35">
      <c r="A470" s="20" t="s">
        <v>23291</v>
      </c>
      <c r="B470" s="20" t="s">
        <v>23290</v>
      </c>
      <c r="C470" s="21">
        <v>7.1199999999999999E-2</v>
      </c>
      <c r="D470" s="20">
        <v>6.02</v>
      </c>
      <c r="E470" s="20">
        <v>0.4</v>
      </c>
      <c r="F470" s="21">
        <v>0.1087</v>
      </c>
      <c r="G470" s="21">
        <v>0.1467</v>
      </c>
      <c r="H470" s="21">
        <v>-7.0999999999999994E-2</v>
      </c>
      <c r="I470" s="21">
        <v>0.1424</v>
      </c>
      <c r="J470" s="20" t="s">
        <v>35532</v>
      </c>
      <c r="K470" s="21">
        <v>0.81189999999999996</v>
      </c>
      <c r="L470" s="20" t="s">
        <v>22680</v>
      </c>
      <c r="M470" s="20" t="s">
        <v>24218</v>
      </c>
      <c r="N470" s="20" t="s">
        <v>35531</v>
      </c>
      <c r="O470" s="20" t="s">
        <v>73</v>
      </c>
      <c r="P470" s="20">
        <v>20100421</v>
      </c>
    </row>
    <row r="471" spans="1:16" x14ac:dyDescent="0.35">
      <c r="A471" s="20" t="s">
        <v>35530</v>
      </c>
      <c r="B471" s="20" t="s">
        <v>2148</v>
      </c>
      <c r="C471" s="21">
        <v>6.4000000000000001E-2</v>
      </c>
      <c r="D471" s="20">
        <v>15.29</v>
      </c>
      <c r="E471" s="20">
        <v>0.92</v>
      </c>
      <c r="F471" s="21">
        <v>2.4799999999999999E-2</v>
      </c>
      <c r="G471" s="21">
        <v>-4.1399999999999999E-2</v>
      </c>
      <c r="H471" s="21">
        <v>-7.1099999999999997E-2</v>
      </c>
      <c r="I471" s="21">
        <v>4.5400000000000003E-2</v>
      </c>
      <c r="J471" s="20" t="s">
        <v>13602</v>
      </c>
      <c r="K471" s="21">
        <v>0.40710000000000002</v>
      </c>
      <c r="L471" s="20" t="s">
        <v>22646</v>
      </c>
      <c r="M471" s="20" t="s">
        <v>22646</v>
      </c>
      <c r="N471" s="20" t="s">
        <v>35529</v>
      </c>
      <c r="O471" s="20" t="s">
        <v>73</v>
      </c>
      <c r="P471" s="20">
        <v>20230216</v>
      </c>
    </row>
    <row r="472" spans="1:16" x14ac:dyDescent="0.35">
      <c r="A472" s="20" t="s">
        <v>622</v>
      </c>
      <c r="B472" s="20" t="s">
        <v>1051</v>
      </c>
      <c r="C472" s="21">
        <v>9.9900000000000003E-2</v>
      </c>
      <c r="D472" s="20">
        <v>16.41</v>
      </c>
      <c r="E472" s="20">
        <v>1.49</v>
      </c>
      <c r="F472" s="21">
        <v>4.8999999999999998E-3</v>
      </c>
      <c r="G472" s="21">
        <v>-2.3999999999999998E-3</v>
      </c>
      <c r="H472" s="21">
        <v>-7.1300000000000002E-2</v>
      </c>
      <c r="I472" s="21">
        <v>4.7399999999999998E-2</v>
      </c>
      <c r="J472" s="20" t="s">
        <v>35157</v>
      </c>
      <c r="K472" s="21">
        <v>1</v>
      </c>
      <c r="L472" s="20" t="s">
        <v>22687</v>
      </c>
      <c r="M472" s="20" t="s">
        <v>22904</v>
      </c>
      <c r="N472" s="20" t="s">
        <v>35528</v>
      </c>
      <c r="O472" s="20" t="s">
        <v>73</v>
      </c>
      <c r="P472" s="20">
        <v>20011226</v>
      </c>
    </row>
    <row r="473" spans="1:16" x14ac:dyDescent="0.35">
      <c r="A473" s="20" t="s">
        <v>22750</v>
      </c>
      <c r="B473" s="20" t="s">
        <v>22749</v>
      </c>
      <c r="C473" s="21">
        <v>0.115</v>
      </c>
      <c r="D473" s="20">
        <v>13.28</v>
      </c>
      <c r="E473" s="20">
        <v>1.37</v>
      </c>
      <c r="F473" s="21">
        <v>8.14E-2</v>
      </c>
      <c r="G473" s="21">
        <v>5.7299999999999997E-2</v>
      </c>
      <c r="H473" s="21">
        <v>-7.1300000000000002E-2</v>
      </c>
      <c r="I473" s="21">
        <v>3.7499999999999999E-2</v>
      </c>
      <c r="J473" s="20" t="s">
        <v>35527</v>
      </c>
      <c r="K473" s="21">
        <v>0.65969999999999995</v>
      </c>
      <c r="L473" s="20" t="s">
        <v>22617</v>
      </c>
      <c r="M473" s="20" t="s">
        <v>22888</v>
      </c>
      <c r="N473" s="20" t="s">
        <v>35526</v>
      </c>
      <c r="O473" s="20" t="s">
        <v>73</v>
      </c>
      <c r="P473" s="20">
        <v>20210907</v>
      </c>
    </row>
    <row r="474" spans="1:16" x14ac:dyDescent="0.35">
      <c r="A474" s="20" t="s">
        <v>35525</v>
      </c>
      <c r="B474" s="20" t="s">
        <v>35524</v>
      </c>
      <c r="C474" s="21">
        <v>6.2100000000000002E-2</v>
      </c>
      <c r="D474" s="20">
        <v>28.92</v>
      </c>
      <c r="E474" s="20">
        <v>1.69</v>
      </c>
      <c r="F474" s="21">
        <v>9.1300000000000006E-2</v>
      </c>
      <c r="G474" s="21">
        <v>6.83E-2</v>
      </c>
      <c r="H474" s="21">
        <v>-7.5200000000000003E-2</v>
      </c>
      <c r="I474" s="21">
        <v>4.3099999999999999E-2</v>
      </c>
      <c r="J474" s="20" t="s">
        <v>33419</v>
      </c>
      <c r="K474" s="21">
        <v>0.99929999999999997</v>
      </c>
      <c r="L474" s="20" t="s">
        <v>22867</v>
      </c>
      <c r="M474" s="20" t="s">
        <v>22867</v>
      </c>
      <c r="N474" s="20" t="s">
        <v>35523</v>
      </c>
      <c r="O474" s="20" t="s">
        <v>73</v>
      </c>
      <c r="P474" s="20">
        <v>20040419</v>
      </c>
    </row>
    <row r="475" spans="1:16" x14ac:dyDescent="0.35">
      <c r="A475" s="20" t="s">
        <v>25674</v>
      </c>
      <c r="B475" s="20" t="s">
        <v>25673</v>
      </c>
      <c r="C475" s="21">
        <v>7.3200000000000001E-2</v>
      </c>
      <c r="D475" s="20">
        <v>35.93</v>
      </c>
      <c r="E475" s="20">
        <v>2.4500000000000002</v>
      </c>
      <c r="F475" s="21">
        <v>4.1399999999999999E-2</v>
      </c>
      <c r="G475" s="21">
        <v>0.14319999999999999</v>
      </c>
      <c r="H475" s="21">
        <v>-7.5300000000000006E-2</v>
      </c>
      <c r="I475" s="21">
        <v>0.04</v>
      </c>
      <c r="J475" s="20" t="s">
        <v>35522</v>
      </c>
      <c r="K475" s="21">
        <v>1</v>
      </c>
      <c r="L475" s="20" t="s">
        <v>22680</v>
      </c>
      <c r="M475" s="20" t="s">
        <v>22901</v>
      </c>
      <c r="N475" s="20" t="s">
        <v>25672</v>
      </c>
      <c r="O475" s="20" t="s">
        <v>73</v>
      </c>
      <c r="P475" s="20">
        <v>20210128</v>
      </c>
    </row>
    <row r="476" spans="1:16" x14ac:dyDescent="0.35">
      <c r="A476" s="20" t="s">
        <v>35521</v>
      </c>
      <c r="B476" s="20" t="s">
        <v>22664</v>
      </c>
      <c r="C476" s="21">
        <v>7.9200000000000007E-2</v>
      </c>
      <c r="D476" s="20">
        <v>18.399999999999999</v>
      </c>
      <c r="E476" s="20">
        <v>1.35</v>
      </c>
      <c r="F476" s="21">
        <v>6.0499999999999998E-2</v>
      </c>
      <c r="G476" s="21">
        <v>2.9100000000000001E-2</v>
      </c>
      <c r="H476" s="21">
        <v>-7.5800000000000006E-2</v>
      </c>
      <c r="I476" s="21">
        <v>5.3100000000000001E-2</v>
      </c>
      <c r="J476" s="20" t="s">
        <v>35520</v>
      </c>
      <c r="K476" s="21">
        <v>0.96599999999999997</v>
      </c>
      <c r="L476" s="20" t="s">
        <v>22663</v>
      </c>
      <c r="M476" s="20" t="s">
        <v>22663</v>
      </c>
      <c r="N476" s="20" t="s">
        <v>35519</v>
      </c>
      <c r="O476" s="20" t="s">
        <v>73</v>
      </c>
      <c r="P476" s="20">
        <v>20221028</v>
      </c>
    </row>
    <row r="477" spans="1:16" x14ac:dyDescent="0.35">
      <c r="A477" s="20" t="s">
        <v>306</v>
      </c>
      <c r="B477" s="20" t="s">
        <v>307</v>
      </c>
      <c r="C477" s="21">
        <v>7.1199999999999999E-2</v>
      </c>
      <c r="D477" s="20">
        <v>37.15</v>
      </c>
      <c r="E477" s="20">
        <v>2.4700000000000002</v>
      </c>
      <c r="F477" s="21">
        <v>3.0800000000000001E-2</v>
      </c>
      <c r="G477" s="21">
        <v>8.5300000000000001E-2</v>
      </c>
      <c r="H477" s="21">
        <v>-7.6600000000000001E-2</v>
      </c>
      <c r="I477" s="21">
        <v>6.1699999999999998E-2</v>
      </c>
      <c r="J477" s="20" t="s">
        <v>33637</v>
      </c>
      <c r="K477" s="21">
        <v>0.99770000000000003</v>
      </c>
      <c r="L477" s="20" t="s">
        <v>22656</v>
      </c>
      <c r="M477" s="20" t="s">
        <v>22747</v>
      </c>
      <c r="N477" s="20" t="s">
        <v>25960</v>
      </c>
      <c r="O477" s="20" t="s">
        <v>73</v>
      </c>
      <c r="P477" s="20">
        <v>20210224</v>
      </c>
    </row>
    <row r="478" spans="1:16" x14ac:dyDescent="0.35">
      <c r="A478" s="20" t="s">
        <v>3142</v>
      </c>
      <c r="B478" s="20" t="s">
        <v>35518</v>
      </c>
      <c r="C478" s="21">
        <v>8.1100000000000005E-2</v>
      </c>
      <c r="D478" s="20">
        <v>8</v>
      </c>
      <c r="E478" s="20">
        <v>0.6</v>
      </c>
      <c r="F478" s="21">
        <v>1.6500000000000001E-2</v>
      </c>
      <c r="G478" s="21">
        <v>3.6299999999999999E-2</v>
      </c>
      <c r="H478" s="21">
        <v>-7.7299999999999994E-2</v>
      </c>
      <c r="I478" s="21">
        <v>5.0299999999999997E-2</v>
      </c>
      <c r="J478" s="20" t="s">
        <v>35517</v>
      </c>
      <c r="K478" s="21">
        <v>0.91249999999999998</v>
      </c>
      <c r="L478" s="20" t="s">
        <v>22636</v>
      </c>
      <c r="M478" s="20" t="s">
        <v>22885</v>
      </c>
      <c r="N478" s="20" t="s">
        <v>35516</v>
      </c>
      <c r="O478" s="20" t="s">
        <v>73</v>
      </c>
      <c r="P478" s="20">
        <v>20170821</v>
      </c>
    </row>
    <row r="479" spans="1:16" x14ac:dyDescent="0.35">
      <c r="A479" s="20" t="s">
        <v>20597</v>
      </c>
      <c r="B479" s="20" t="s">
        <v>20596</v>
      </c>
      <c r="C479" s="21">
        <v>9.9199999999999997E-2</v>
      </c>
      <c r="D479" s="20">
        <v>5.54</v>
      </c>
      <c r="E479" s="20">
        <v>0.5</v>
      </c>
      <c r="F479" s="21">
        <v>4.3299999999999998E-2</v>
      </c>
      <c r="G479" s="21">
        <v>1.47E-2</v>
      </c>
      <c r="H479" s="21">
        <v>-7.9699999999999993E-2</v>
      </c>
      <c r="I479" s="21">
        <v>3.2099999999999997E-2</v>
      </c>
      <c r="J479" s="20" t="s">
        <v>35291</v>
      </c>
      <c r="K479" s="21">
        <v>0.82920000000000005</v>
      </c>
      <c r="L479" s="20" t="s">
        <v>22648</v>
      </c>
      <c r="M479" s="20" t="s">
        <v>22890</v>
      </c>
      <c r="N479" s="20" t="s">
        <v>35515</v>
      </c>
      <c r="O479" s="20" t="s">
        <v>24639</v>
      </c>
      <c r="P479" s="20">
        <v>20040909</v>
      </c>
    </row>
    <row r="480" spans="1:16" x14ac:dyDescent="0.35">
      <c r="A480" s="20" t="s">
        <v>2659</v>
      </c>
      <c r="B480" s="20" t="s">
        <v>2658</v>
      </c>
      <c r="C480" s="21">
        <v>9.8799999999999999E-2</v>
      </c>
      <c r="D480" s="20">
        <v>2.67</v>
      </c>
      <c r="E480" s="20">
        <v>0.24</v>
      </c>
      <c r="F480" s="21">
        <v>3.8E-3</v>
      </c>
      <c r="G480" s="21">
        <v>4.2999999999999997E-2</v>
      </c>
      <c r="H480" s="21">
        <v>-8.2500000000000004E-2</v>
      </c>
      <c r="I480" s="21">
        <v>3.2199999999999999E-2</v>
      </c>
      <c r="J480" s="20" t="s">
        <v>35285</v>
      </c>
      <c r="K480" s="21">
        <v>1</v>
      </c>
      <c r="L480" s="20" t="s">
        <v>22617</v>
      </c>
      <c r="M480" s="20" t="s">
        <v>23061</v>
      </c>
      <c r="N480" s="20" t="s">
        <v>35514</v>
      </c>
      <c r="O480" s="20" t="s">
        <v>73</v>
      </c>
      <c r="P480" s="20">
        <v>20040715</v>
      </c>
    </row>
    <row r="481" spans="1:16" x14ac:dyDescent="0.35">
      <c r="A481" s="20" t="s">
        <v>27381</v>
      </c>
      <c r="B481" s="20" t="s">
        <v>27380</v>
      </c>
      <c r="C481" s="21">
        <v>3.9800000000000002E-2</v>
      </c>
      <c r="D481" s="20">
        <v>424.15</v>
      </c>
      <c r="E481" s="20">
        <v>16.25</v>
      </c>
      <c r="F481" s="21">
        <v>0.42330000000000001</v>
      </c>
      <c r="G481" s="21">
        <v>0.44009999999999999</v>
      </c>
      <c r="H481" s="21">
        <v>-8.2900000000000001E-2</v>
      </c>
      <c r="I481" s="21">
        <v>2.8000000000000001E-2</v>
      </c>
      <c r="J481" s="20" t="s">
        <v>35513</v>
      </c>
      <c r="K481" s="21">
        <v>1</v>
      </c>
      <c r="L481" s="20" t="s">
        <v>22676</v>
      </c>
      <c r="M481" s="20" t="s">
        <v>22911</v>
      </c>
      <c r="N481" s="20" t="s">
        <v>27379</v>
      </c>
      <c r="O481" s="20" t="s">
        <v>73</v>
      </c>
      <c r="P481" s="20">
        <v>20200218</v>
      </c>
    </row>
    <row r="482" spans="1:16" x14ac:dyDescent="0.35">
      <c r="A482" s="20" t="s">
        <v>41</v>
      </c>
      <c r="B482" s="20" t="s">
        <v>42</v>
      </c>
      <c r="C482" s="21">
        <v>7.2099999999999997E-2</v>
      </c>
      <c r="D482" s="20">
        <v>4.46</v>
      </c>
      <c r="E482" s="20">
        <v>0.3</v>
      </c>
      <c r="F482" s="21">
        <v>5.1900000000000002E-2</v>
      </c>
      <c r="G482" s="21">
        <v>3.2399999999999998E-2</v>
      </c>
      <c r="H482" s="21">
        <v>-8.4199999999999997E-2</v>
      </c>
      <c r="I482" s="21">
        <v>5.1499999999999997E-2</v>
      </c>
      <c r="J482" s="20" t="s">
        <v>35096</v>
      </c>
      <c r="K482" s="21">
        <v>0.86639999999999995</v>
      </c>
      <c r="L482" s="20" t="s">
        <v>24381</v>
      </c>
      <c r="M482" s="20" t="s">
        <v>26137</v>
      </c>
      <c r="N482" s="20" t="s">
        <v>26136</v>
      </c>
      <c r="O482" s="20" t="s">
        <v>73</v>
      </c>
      <c r="P482" s="20">
        <v>20100429</v>
      </c>
    </row>
    <row r="483" spans="1:16" x14ac:dyDescent="0.35">
      <c r="A483" s="20" t="s">
        <v>3864</v>
      </c>
      <c r="B483" s="20" t="s">
        <v>3863</v>
      </c>
      <c r="C483" s="21">
        <v>7.4099999999999999E-2</v>
      </c>
      <c r="D483" s="20">
        <v>24.35</v>
      </c>
      <c r="E483" s="20">
        <v>1.68</v>
      </c>
      <c r="F483" s="21">
        <v>-2.8999999999999998E-3</v>
      </c>
      <c r="G483" s="21">
        <v>5.9200000000000003E-2</v>
      </c>
      <c r="H483" s="21">
        <v>-8.4199999999999997E-2</v>
      </c>
      <c r="I483" s="21">
        <v>3.1899999999999998E-2</v>
      </c>
      <c r="J483" s="20" t="s">
        <v>35512</v>
      </c>
      <c r="K483" s="21">
        <v>0.77439999999999998</v>
      </c>
      <c r="L483" s="20" t="s">
        <v>24480</v>
      </c>
      <c r="M483" s="20" t="s">
        <v>24480</v>
      </c>
      <c r="N483" s="20" t="s">
        <v>35511</v>
      </c>
      <c r="O483" s="20" t="s">
        <v>73</v>
      </c>
      <c r="P483" s="20">
        <v>20220413</v>
      </c>
    </row>
    <row r="484" spans="1:16" x14ac:dyDescent="0.35">
      <c r="A484" s="20" t="s">
        <v>287</v>
      </c>
      <c r="B484" s="20" t="s">
        <v>288</v>
      </c>
      <c r="C484" s="21">
        <v>9.9599999999999994E-2</v>
      </c>
      <c r="D484" s="20">
        <v>5.41</v>
      </c>
      <c r="E484" s="20">
        <v>0.49</v>
      </c>
      <c r="F484" s="21">
        <v>3.2399999999999998E-2</v>
      </c>
      <c r="G484" s="21">
        <v>-1.6400000000000001E-2</v>
      </c>
      <c r="H484" s="21">
        <v>-8.4599999999999995E-2</v>
      </c>
      <c r="I484" s="21">
        <v>2.7799999999999998E-2</v>
      </c>
      <c r="J484" s="20" t="s">
        <v>35304</v>
      </c>
      <c r="K484" s="21">
        <v>1</v>
      </c>
      <c r="L484" s="20" t="s">
        <v>22648</v>
      </c>
      <c r="M484" s="20" t="s">
        <v>22890</v>
      </c>
      <c r="N484" s="20" t="s">
        <v>35510</v>
      </c>
      <c r="O484" s="20" t="s">
        <v>73</v>
      </c>
      <c r="P484" s="20">
        <v>20100316</v>
      </c>
    </row>
    <row r="485" spans="1:16" x14ac:dyDescent="0.35">
      <c r="A485" s="20" t="s">
        <v>17290</v>
      </c>
      <c r="B485" s="20" t="s">
        <v>17289</v>
      </c>
      <c r="C485" s="21">
        <v>0.1318</v>
      </c>
      <c r="D485" s="20">
        <v>45.95</v>
      </c>
      <c r="E485" s="20">
        <v>5.35</v>
      </c>
      <c r="F485" s="21">
        <v>7.8600000000000003E-2</v>
      </c>
      <c r="G485" s="21">
        <v>-2.5000000000000001E-2</v>
      </c>
      <c r="H485" s="21">
        <v>-8.6300000000000002E-2</v>
      </c>
      <c r="I485" s="21">
        <v>0.1087</v>
      </c>
      <c r="J485" s="20" t="s">
        <v>35509</v>
      </c>
      <c r="K485" s="21">
        <v>0.91500000000000004</v>
      </c>
      <c r="L485" s="20" t="s">
        <v>22772</v>
      </c>
      <c r="M485" s="20" t="s">
        <v>22963</v>
      </c>
      <c r="N485" s="20" t="s">
        <v>35508</v>
      </c>
      <c r="O485" s="20" t="s">
        <v>73</v>
      </c>
      <c r="P485" s="20">
        <v>20150519</v>
      </c>
    </row>
    <row r="486" spans="1:16" x14ac:dyDescent="0.35">
      <c r="A486" s="20" t="s">
        <v>19132</v>
      </c>
      <c r="B486" s="20" t="s">
        <v>19131</v>
      </c>
      <c r="C486" s="21">
        <v>9.9000000000000005E-2</v>
      </c>
      <c r="D486" s="20">
        <v>4.4400000000000004</v>
      </c>
      <c r="E486" s="20">
        <v>0.4</v>
      </c>
      <c r="F486" s="21">
        <v>3.5000000000000003E-2</v>
      </c>
      <c r="G486" s="21">
        <v>-1.11E-2</v>
      </c>
      <c r="H486" s="21">
        <v>-8.6400000000000005E-2</v>
      </c>
      <c r="I486" s="21">
        <v>4.0300000000000002E-2</v>
      </c>
      <c r="J486" s="20" t="s">
        <v>35151</v>
      </c>
      <c r="K486" s="21">
        <v>1</v>
      </c>
      <c r="L486" s="20" t="s">
        <v>22829</v>
      </c>
      <c r="M486" s="20" t="s">
        <v>22829</v>
      </c>
      <c r="N486" s="20" t="s">
        <v>35507</v>
      </c>
      <c r="O486" s="20" t="s">
        <v>73</v>
      </c>
      <c r="P486" s="20">
        <v>20040401</v>
      </c>
    </row>
    <row r="487" spans="1:16" x14ac:dyDescent="0.35">
      <c r="A487" s="20" t="s">
        <v>35506</v>
      </c>
      <c r="B487" s="20" t="s">
        <v>35505</v>
      </c>
      <c r="C487" s="21">
        <v>7.3300000000000004E-2</v>
      </c>
      <c r="D487" s="20">
        <v>5.86</v>
      </c>
      <c r="E487" s="20">
        <v>0.4</v>
      </c>
      <c r="F487" s="21">
        <v>5.21E-2</v>
      </c>
      <c r="G487" s="21">
        <v>3.9E-2</v>
      </c>
      <c r="H487" s="21">
        <v>-8.8599999999999998E-2</v>
      </c>
      <c r="I487" s="21">
        <v>0.1094</v>
      </c>
      <c r="J487" s="20" t="s">
        <v>34632</v>
      </c>
      <c r="K487" s="21">
        <v>0.74080000000000001</v>
      </c>
      <c r="L487" s="20" t="s">
        <v>22617</v>
      </c>
      <c r="M487" s="20" t="s">
        <v>30594</v>
      </c>
      <c r="N487" s="20" t="s">
        <v>35504</v>
      </c>
      <c r="O487" s="20" t="s">
        <v>73</v>
      </c>
      <c r="P487" s="20">
        <v>20110329</v>
      </c>
    </row>
    <row r="488" spans="1:16" x14ac:dyDescent="0.35">
      <c r="A488" s="20" t="s">
        <v>35277</v>
      </c>
      <c r="B488" s="20" t="s">
        <v>35276</v>
      </c>
      <c r="C488" s="21">
        <v>0.1002</v>
      </c>
      <c r="D488" s="20">
        <v>28.56</v>
      </c>
      <c r="E488" s="20">
        <v>2.6</v>
      </c>
      <c r="F488" s="21">
        <v>7.2900000000000006E-2</v>
      </c>
      <c r="G488" s="21">
        <v>9.01E-2</v>
      </c>
      <c r="H488" s="21">
        <v>-9.3299999999999994E-2</v>
      </c>
      <c r="I488" s="21">
        <v>6.6900000000000001E-2</v>
      </c>
      <c r="J488" s="20" t="s">
        <v>35027</v>
      </c>
      <c r="K488" s="21">
        <v>0.25</v>
      </c>
      <c r="L488" s="20" t="s">
        <v>22736</v>
      </c>
      <c r="M488" s="20" t="s">
        <v>35503</v>
      </c>
      <c r="N488" s="20" t="s">
        <v>35502</v>
      </c>
      <c r="O488" s="20" t="s">
        <v>73</v>
      </c>
      <c r="P488" s="20">
        <v>20241011</v>
      </c>
    </row>
    <row r="489" spans="1:16" x14ac:dyDescent="0.35">
      <c r="A489" s="20" t="s">
        <v>17406</v>
      </c>
      <c r="B489" s="20" t="s">
        <v>17405</v>
      </c>
      <c r="C489" s="21">
        <v>0.1002</v>
      </c>
      <c r="D489" s="20">
        <v>25.8</v>
      </c>
      <c r="E489" s="20">
        <v>2.35</v>
      </c>
      <c r="F489" s="21">
        <v>8.4500000000000006E-2</v>
      </c>
      <c r="G489" s="21">
        <v>6.3E-2</v>
      </c>
      <c r="H489" s="21">
        <v>-9.7900000000000001E-2</v>
      </c>
      <c r="I489" s="21">
        <v>3.5299999999999998E-2</v>
      </c>
      <c r="J489" s="20" t="s">
        <v>35342</v>
      </c>
      <c r="K489" s="21">
        <v>0.86219999999999997</v>
      </c>
      <c r="L489" s="20" t="s">
        <v>22656</v>
      </c>
      <c r="M489" s="20" t="s">
        <v>22690</v>
      </c>
      <c r="N489" s="20" t="s">
        <v>25954</v>
      </c>
      <c r="O489" s="20" t="s">
        <v>73</v>
      </c>
      <c r="P489" s="20">
        <v>20171227</v>
      </c>
    </row>
    <row r="490" spans="1:16" x14ac:dyDescent="0.35">
      <c r="A490" s="20" t="s">
        <v>31108</v>
      </c>
      <c r="B490" s="20" t="s">
        <v>31107</v>
      </c>
      <c r="C490" s="21">
        <v>8.8499999999999995E-2</v>
      </c>
      <c r="D490" s="20">
        <v>9.4700000000000006</v>
      </c>
      <c r="E490" s="20">
        <v>0.77</v>
      </c>
      <c r="F490" s="21">
        <v>0.16339999999999999</v>
      </c>
      <c r="G490" s="21">
        <v>0.1605</v>
      </c>
      <c r="H490" s="21">
        <v>-9.8100000000000007E-2</v>
      </c>
      <c r="I490" s="21">
        <v>0.1285</v>
      </c>
      <c r="J490" s="20" t="s">
        <v>35501</v>
      </c>
      <c r="K490" s="21">
        <v>0.86329999999999996</v>
      </c>
      <c r="L490" s="20" t="s">
        <v>22692</v>
      </c>
      <c r="M490" s="20" t="s">
        <v>22905</v>
      </c>
      <c r="N490" s="20" t="s">
        <v>35500</v>
      </c>
      <c r="O490" s="20" t="s">
        <v>73</v>
      </c>
      <c r="P490" s="20">
        <v>20211112</v>
      </c>
    </row>
    <row r="491" spans="1:16" x14ac:dyDescent="0.35">
      <c r="A491" s="20" t="s">
        <v>4199</v>
      </c>
      <c r="B491" s="20" t="s">
        <v>4198</v>
      </c>
      <c r="C491" s="21">
        <v>0.11219999999999999</v>
      </c>
      <c r="D491" s="20">
        <v>22.6</v>
      </c>
      <c r="E491" s="20">
        <v>2.2799999999999998</v>
      </c>
      <c r="F491" s="21">
        <v>8.9700000000000002E-2</v>
      </c>
      <c r="G491" s="21">
        <v>-4.1200000000000001E-2</v>
      </c>
      <c r="H491" s="21">
        <v>-0.1003</v>
      </c>
      <c r="I491" s="21">
        <v>0.12559999999999999</v>
      </c>
      <c r="J491" s="20" t="s">
        <v>35499</v>
      </c>
      <c r="K491" s="21">
        <v>0.94950000000000001</v>
      </c>
      <c r="L491" s="20" t="s">
        <v>22648</v>
      </c>
      <c r="M491" s="20" t="s">
        <v>22890</v>
      </c>
      <c r="N491" s="20" t="s">
        <v>29441</v>
      </c>
      <c r="O491" s="20" t="s">
        <v>35498</v>
      </c>
      <c r="P491" s="20">
        <v>20110415</v>
      </c>
    </row>
    <row r="492" spans="1:16" x14ac:dyDescent="0.35">
      <c r="A492" s="20" t="s">
        <v>1785</v>
      </c>
      <c r="B492" s="20" t="s">
        <v>1784</v>
      </c>
      <c r="C492" s="21">
        <v>6.5799999999999997E-2</v>
      </c>
      <c r="D492" s="20">
        <v>14.73</v>
      </c>
      <c r="E492" s="20">
        <v>0.91</v>
      </c>
      <c r="F492" s="21">
        <v>6.7400000000000002E-2</v>
      </c>
      <c r="G492" s="21">
        <v>0.1009</v>
      </c>
      <c r="H492" s="21">
        <v>-0.10290000000000001</v>
      </c>
      <c r="I492" s="21">
        <v>4.3099999999999999E-2</v>
      </c>
      <c r="J492" s="20" t="s">
        <v>33647</v>
      </c>
      <c r="K492" s="21">
        <v>1</v>
      </c>
      <c r="L492" s="20" t="s">
        <v>22676</v>
      </c>
      <c r="M492" s="20" t="s">
        <v>22947</v>
      </c>
      <c r="N492" s="20" t="s">
        <v>35497</v>
      </c>
      <c r="O492" s="20" t="s">
        <v>73</v>
      </c>
      <c r="P492" s="20">
        <v>19951013</v>
      </c>
    </row>
    <row r="493" spans="1:16" x14ac:dyDescent="0.35">
      <c r="A493" s="20" t="s">
        <v>35496</v>
      </c>
      <c r="B493" s="20" t="s">
        <v>35495</v>
      </c>
      <c r="C493" s="21">
        <v>7.7499999999999999E-2</v>
      </c>
      <c r="D493" s="20">
        <v>20.440000000000001</v>
      </c>
      <c r="E493" s="20">
        <v>1.47</v>
      </c>
      <c r="F493" s="21">
        <v>7.0699999999999999E-2</v>
      </c>
      <c r="G493" s="21">
        <v>8.9599999999999999E-2</v>
      </c>
      <c r="H493" s="21">
        <v>-0.10780000000000001</v>
      </c>
      <c r="I493" s="21">
        <v>8.6999999999999994E-2</v>
      </c>
      <c r="J493" s="20" t="s">
        <v>35494</v>
      </c>
      <c r="K493" s="21">
        <v>0.82440000000000002</v>
      </c>
      <c r="L493" s="20" t="s">
        <v>22692</v>
      </c>
      <c r="M493" s="20" t="s">
        <v>23077</v>
      </c>
      <c r="N493" s="20" t="s">
        <v>35493</v>
      </c>
      <c r="O493" s="20" t="s">
        <v>73</v>
      </c>
      <c r="P493" s="20">
        <v>20210715</v>
      </c>
    </row>
    <row r="494" spans="1:16" x14ac:dyDescent="0.35">
      <c r="A494" s="20" t="s">
        <v>29530</v>
      </c>
      <c r="B494" s="20" t="s">
        <v>29529</v>
      </c>
      <c r="C494" s="21">
        <v>9.3600000000000003E-2</v>
      </c>
      <c r="D494" s="20">
        <v>36.22</v>
      </c>
      <c r="E494" s="20">
        <v>3.1</v>
      </c>
      <c r="F494" s="21">
        <v>2.69E-2</v>
      </c>
      <c r="G494" s="21">
        <v>4.3499999999999997E-2</v>
      </c>
      <c r="H494" s="21">
        <v>-0.109</v>
      </c>
      <c r="I494" s="21">
        <v>4.9700000000000001E-2</v>
      </c>
      <c r="J494" s="20" t="s">
        <v>35492</v>
      </c>
      <c r="K494" s="21">
        <v>0.92800000000000005</v>
      </c>
      <c r="L494" s="20" t="s">
        <v>22648</v>
      </c>
      <c r="M494" s="20" t="s">
        <v>22890</v>
      </c>
      <c r="N494" s="20" t="s">
        <v>29528</v>
      </c>
      <c r="O494" s="20" t="s">
        <v>73</v>
      </c>
      <c r="P494" s="20">
        <v>20171116</v>
      </c>
    </row>
    <row r="495" spans="1:16" x14ac:dyDescent="0.35">
      <c r="A495" s="20" t="s">
        <v>743</v>
      </c>
      <c r="B495" s="20" t="s">
        <v>744</v>
      </c>
      <c r="C495" s="21">
        <v>6.6199999999999995E-2</v>
      </c>
      <c r="D495" s="20">
        <v>16.579999999999998</v>
      </c>
      <c r="E495" s="20">
        <v>1.03</v>
      </c>
      <c r="F495" s="21">
        <v>4.3400000000000001E-2</v>
      </c>
      <c r="G495" s="21">
        <v>3.95E-2</v>
      </c>
      <c r="H495" s="21">
        <v>-0.1119</v>
      </c>
      <c r="I495" s="21">
        <v>0.1226</v>
      </c>
      <c r="J495" s="20" t="s">
        <v>35043</v>
      </c>
      <c r="K495" s="21">
        <v>1</v>
      </c>
      <c r="L495" s="20" t="s">
        <v>35491</v>
      </c>
      <c r="M495" s="20" t="s">
        <v>35490</v>
      </c>
      <c r="N495" s="20" t="s">
        <v>35489</v>
      </c>
      <c r="O495" s="20" t="s">
        <v>73</v>
      </c>
      <c r="P495" s="20">
        <v>20161031</v>
      </c>
    </row>
    <row r="496" spans="1:16" x14ac:dyDescent="0.35">
      <c r="A496" s="20" t="s">
        <v>22417</v>
      </c>
      <c r="B496" s="20" t="s">
        <v>22416</v>
      </c>
      <c r="C496" s="21">
        <v>6.1400000000000003E-2</v>
      </c>
      <c r="D496" s="20">
        <v>11.59</v>
      </c>
      <c r="E496" s="20">
        <v>0.67</v>
      </c>
      <c r="F496" s="21">
        <v>1.8499999999999999E-2</v>
      </c>
      <c r="G496" s="21">
        <v>-3.4200000000000001E-2</v>
      </c>
      <c r="H496" s="21">
        <v>-0.11260000000000001</v>
      </c>
      <c r="I496" s="21">
        <v>6.3100000000000003E-2</v>
      </c>
      <c r="J496" s="20" t="s">
        <v>35488</v>
      </c>
      <c r="K496" s="21">
        <v>0.76490000000000002</v>
      </c>
      <c r="L496" s="20" t="s">
        <v>22617</v>
      </c>
      <c r="M496" s="20" t="s">
        <v>30594</v>
      </c>
      <c r="N496" s="20" t="s">
        <v>35487</v>
      </c>
      <c r="O496" s="20" t="s">
        <v>73</v>
      </c>
      <c r="P496" s="20">
        <v>20080130</v>
      </c>
    </row>
    <row r="497" spans="1:16" x14ac:dyDescent="0.35">
      <c r="A497" s="20" t="s">
        <v>25860</v>
      </c>
      <c r="B497" s="20" t="s">
        <v>25859</v>
      </c>
      <c r="C497" s="21">
        <v>0.1</v>
      </c>
      <c r="D497" s="20">
        <v>16.940000000000001</v>
      </c>
      <c r="E497" s="20">
        <v>1.54</v>
      </c>
      <c r="F497" s="21">
        <v>2.4799999999999999E-2</v>
      </c>
      <c r="G497" s="21">
        <v>2.6700000000000002E-2</v>
      </c>
      <c r="H497" s="21">
        <v>-0.1177</v>
      </c>
      <c r="I497" s="21">
        <v>1.38E-2</v>
      </c>
      <c r="J497" s="20" t="s">
        <v>35239</v>
      </c>
      <c r="K497" s="21">
        <v>1</v>
      </c>
      <c r="L497" s="20" t="s">
        <v>22651</v>
      </c>
      <c r="M497" s="20" t="s">
        <v>23006</v>
      </c>
      <c r="N497" s="20" t="s">
        <v>25858</v>
      </c>
      <c r="O497" s="20" t="s">
        <v>73</v>
      </c>
      <c r="P497" s="20">
        <v>20200916</v>
      </c>
    </row>
    <row r="498" spans="1:16" x14ac:dyDescent="0.35">
      <c r="A498" s="20" t="s">
        <v>228</v>
      </c>
      <c r="B498" s="20" t="s">
        <v>229</v>
      </c>
      <c r="C498" s="21">
        <v>0.1002</v>
      </c>
      <c r="D498" s="20">
        <v>13.4</v>
      </c>
      <c r="E498" s="20">
        <v>1.22</v>
      </c>
      <c r="F498" s="21">
        <v>0.26419999999999999</v>
      </c>
      <c r="G498" s="21">
        <v>0.29970000000000002</v>
      </c>
      <c r="H498" s="21">
        <v>-0.11840000000000001</v>
      </c>
      <c r="I498" s="21">
        <v>3.1300000000000001E-2</v>
      </c>
      <c r="J498" s="20" t="s">
        <v>35398</v>
      </c>
      <c r="K498" s="21">
        <v>1</v>
      </c>
      <c r="L498" s="20" t="s">
        <v>22636</v>
      </c>
      <c r="M498" s="20" t="s">
        <v>22949</v>
      </c>
      <c r="N498" s="20" t="s">
        <v>35486</v>
      </c>
      <c r="O498" s="20" t="s">
        <v>35485</v>
      </c>
      <c r="P498" s="20">
        <v>20210816</v>
      </c>
    </row>
    <row r="499" spans="1:16" x14ac:dyDescent="0.35">
      <c r="A499" s="20" t="s">
        <v>108</v>
      </c>
      <c r="B499" s="20" t="s">
        <v>107</v>
      </c>
      <c r="C499" s="21">
        <v>7.6899999999999996E-2</v>
      </c>
      <c r="D499" s="20">
        <v>32.630000000000003</v>
      </c>
      <c r="E499" s="20">
        <v>2.33</v>
      </c>
      <c r="F499" s="21">
        <v>6.8400000000000002E-2</v>
      </c>
      <c r="G499" s="21">
        <v>-8.9999999999999998E-4</v>
      </c>
      <c r="H499" s="21">
        <v>-0.1193</v>
      </c>
      <c r="I499" s="21">
        <v>3.32E-2</v>
      </c>
      <c r="J499" s="20" t="s">
        <v>35484</v>
      </c>
      <c r="K499" s="21">
        <v>1</v>
      </c>
      <c r="L499" s="20" t="s">
        <v>22617</v>
      </c>
      <c r="M499" s="20" t="s">
        <v>22627</v>
      </c>
      <c r="N499" s="20" t="s">
        <v>27395</v>
      </c>
      <c r="O499" s="20" t="s">
        <v>73</v>
      </c>
      <c r="P499" s="20">
        <v>20180122</v>
      </c>
    </row>
    <row r="500" spans="1:16" x14ac:dyDescent="0.35">
      <c r="A500" s="20" t="s">
        <v>201</v>
      </c>
      <c r="B500" s="20" t="s">
        <v>202</v>
      </c>
      <c r="C500" s="21">
        <v>0.1</v>
      </c>
      <c r="D500" s="20">
        <v>31.9</v>
      </c>
      <c r="E500" s="20">
        <v>2.9</v>
      </c>
      <c r="F500" s="21">
        <v>7.8100000000000003E-2</v>
      </c>
      <c r="G500" s="21">
        <v>0.1221</v>
      </c>
      <c r="H500" s="21">
        <v>-0.127</v>
      </c>
      <c r="I500" s="21">
        <v>0.1865</v>
      </c>
      <c r="J500" s="20" t="s">
        <v>35348</v>
      </c>
      <c r="K500" s="21">
        <v>0.62549999999999994</v>
      </c>
      <c r="L500" s="20" t="s">
        <v>22656</v>
      </c>
      <c r="M500" s="20" t="s">
        <v>22690</v>
      </c>
      <c r="N500" s="20" t="s">
        <v>32024</v>
      </c>
      <c r="O500" s="20" t="s">
        <v>73</v>
      </c>
      <c r="P500" s="20">
        <v>20200306</v>
      </c>
    </row>
    <row r="501" spans="1:16" x14ac:dyDescent="0.35">
      <c r="A501" s="20" t="s">
        <v>6639</v>
      </c>
      <c r="B501" s="20" t="s">
        <v>6638</v>
      </c>
      <c r="C501" s="21">
        <v>0.1</v>
      </c>
      <c r="D501" s="20">
        <v>62.35</v>
      </c>
      <c r="E501" s="20">
        <v>5.67</v>
      </c>
      <c r="F501" s="21">
        <v>0.1338</v>
      </c>
      <c r="G501" s="21">
        <v>0.1326</v>
      </c>
      <c r="H501" s="21">
        <v>-0.1343</v>
      </c>
      <c r="I501" s="21">
        <v>8.5800000000000001E-2</v>
      </c>
      <c r="J501" s="20" t="s">
        <v>35483</v>
      </c>
      <c r="K501" s="21">
        <v>0.50539999999999996</v>
      </c>
      <c r="L501" s="20" t="s">
        <v>22636</v>
      </c>
      <c r="M501" s="20" t="s">
        <v>22885</v>
      </c>
      <c r="N501" s="20" t="s">
        <v>35482</v>
      </c>
      <c r="O501" s="20" t="s">
        <v>73</v>
      </c>
      <c r="P501" s="20">
        <v>20220421</v>
      </c>
    </row>
    <row r="502" spans="1:16" x14ac:dyDescent="0.35">
      <c r="A502" s="20" t="s">
        <v>20365</v>
      </c>
      <c r="B502" s="20" t="s">
        <v>20364</v>
      </c>
      <c r="C502" s="21">
        <v>6.6699999999999995E-2</v>
      </c>
      <c r="D502" s="20">
        <v>9.92</v>
      </c>
      <c r="E502" s="20">
        <v>0.62</v>
      </c>
      <c r="F502" s="21">
        <v>5.9799999999999999E-2</v>
      </c>
      <c r="G502" s="21">
        <v>4.3099999999999999E-2</v>
      </c>
      <c r="H502" s="21">
        <v>-0.13739999999999999</v>
      </c>
      <c r="I502" s="21">
        <v>8.1000000000000003E-2</v>
      </c>
      <c r="J502" s="20" t="s">
        <v>34227</v>
      </c>
      <c r="K502" s="21">
        <v>1</v>
      </c>
      <c r="L502" s="20" t="s">
        <v>22648</v>
      </c>
      <c r="M502" s="20" t="s">
        <v>23080</v>
      </c>
      <c r="N502" s="20" t="s">
        <v>27271</v>
      </c>
      <c r="O502" s="20" t="s">
        <v>73</v>
      </c>
      <c r="P502" s="20">
        <v>20160309</v>
      </c>
    </row>
    <row r="503" spans="1:16" x14ac:dyDescent="0.35">
      <c r="A503" s="20" t="s">
        <v>2942</v>
      </c>
      <c r="B503" s="20" t="s">
        <v>2941</v>
      </c>
      <c r="C503" s="21">
        <v>0.1474</v>
      </c>
      <c r="D503" s="20">
        <v>97.17</v>
      </c>
      <c r="E503" s="20">
        <v>12.48</v>
      </c>
      <c r="F503" s="21">
        <v>4.3499999999999997E-2</v>
      </c>
      <c r="G503" s="21">
        <v>3.5000000000000003E-2</v>
      </c>
      <c r="H503" s="21">
        <v>-0.13789999999999999</v>
      </c>
      <c r="I503" s="21">
        <v>0.1081</v>
      </c>
      <c r="J503" s="20" t="s">
        <v>35481</v>
      </c>
      <c r="K503" s="21">
        <v>0.30859999999999999</v>
      </c>
      <c r="L503" s="20" t="s">
        <v>22799</v>
      </c>
      <c r="M503" s="20" t="s">
        <v>22969</v>
      </c>
      <c r="N503" s="20" t="s">
        <v>35480</v>
      </c>
      <c r="O503" s="20" t="s">
        <v>73</v>
      </c>
      <c r="P503" s="20">
        <v>20240911</v>
      </c>
    </row>
    <row r="504" spans="1:16" x14ac:dyDescent="0.35">
      <c r="A504" s="20" t="s">
        <v>27889</v>
      </c>
      <c r="B504" s="20" t="s">
        <v>27888</v>
      </c>
      <c r="C504" s="21">
        <v>7.7600000000000002E-2</v>
      </c>
      <c r="D504" s="20">
        <v>26.66</v>
      </c>
      <c r="E504" s="20">
        <v>1.92</v>
      </c>
      <c r="F504" s="21">
        <v>8.3299999999999999E-2</v>
      </c>
      <c r="G504" s="21">
        <v>0.13159999999999999</v>
      </c>
      <c r="H504" s="21">
        <v>-0.1394</v>
      </c>
      <c r="I504" s="21">
        <v>6.5600000000000006E-2</v>
      </c>
      <c r="J504" s="20" t="s">
        <v>35479</v>
      </c>
      <c r="K504" s="21">
        <v>1</v>
      </c>
      <c r="L504" s="20" t="s">
        <v>22656</v>
      </c>
      <c r="M504" s="20" t="s">
        <v>22747</v>
      </c>
      <c r="N504" s="20" t="s">
        <v>35478</v>
      </c>
      <c r="O504" s="20" t="s">
        <v>73</v>
      </c>
      <c r="P504" s="20">
        <v>20210706</v>
      </c>
    </row>
    <row r="505" spans="1:16" x14ac:dyDescent="0.35">
      <c r="A505" s="20" t="s">
        <v>522</v>
      </c>
      <c r="B505" s="20" t="s">
        <v>523</v>
      </c>
      <c r="C505" s="21">
        <v>0.1003</v>
      </c>
      <c r="D505" s="20">
        <v>14.92</v>
      </c>
      <c r="E505" s="20">
        <v>1.36</v>
      </c>
      <c r="F505" s="21">
        <v>-1.3899999999999999E-2</v>
      </c>
      <c r="G505" s="21">
        <v>-5.5100000000000003E-2</v>
      </c>
      <c r="H505" s="21">
        <v>-0.1401</v>
      </c>
      <c r="I505" s="21">
        <v>3.6499999999999998E-2</v>
      </c>
      <c r="J505" s="20" t="s">
        <v>35227</v>
      </c>
      <c r="K505" s="21">
        <v>1</v>
      </c>
      <c r="L505" s="20" t="s">
        <v>24638</v>
      </c>
      <c r="M505" s="20" t="s">
        <v>24638</v>
      </c>
      <c r="N505" s="20" t="s">
        <v>24869</v>
      </c>
      <c r="O505" s="20" t="s">
        <v>73</v>
      </c>
      <c r="P505" s="20">
        <v>20190621</v>
      </c>
    </row>
    <row r="506" spans="1:16" x14ac:dyDescent="0.35">
      <c r="A506" s="20" t="s">
        <v>14746</v>
      </c>
      <c r="B506" s="20" t="s">
        <v>14745</v>
      </c>
      <c r="C506" s="21">
        <v>0.10009999999999999</v>
      </c>
      <c r="D506" s="20">
        <v>34.299999999999997</v>
      </c>
      <c r="E506" s="20">
        <v>3.12</v>
      </c>
      <c r="F506" s="21">
        <v>5.0900000000000001E-2</v>
      </c>
      <c r="G506" s="21">
        <v>5.1499999999999997E-2</v>
      </c>
      <c r="H506" s="21">
        <v>-0.14530000000000001</v>
      </c>
      <c r="I506" s="21">
        <v>5.4000000000000003E-3</v>
      </c>
      <c r="J506" s="20" t="s">
        <v>35230</v>
      </c>
      <c r="K506" s="21">
        <v>0.99419999999999997</v>
      </c>
      <c r="L506" s="20" t="s">
        <v>22799</v>
      </c>
      <c r="M506" s="20" t="s">
        <v>22640</v>
      </c>
      <c r="N506" s="20" t="s">
        <v>35477</v>
      </c>
      <c r="O506" s="20" t="s">
        <v>73</v>
      </c>
      <c r="P506" s="20">
        <v>20200730</v>
      </c>
    </row>
    <row r="507" spans="1:16" x14ac:dyDescent="0.35">
      <c r="A507" s="20" t="s">
        <v>1416</v>
      </c>
      <c r="B507" s="20" t="s">
        <v>1415</v>
      </c>
      <c r="C507" s="21">
        <v>9.9599999999999994E-2</v>
      </c>
      <c r="D507" s="20">
        <v>5.41</v>
      </c>
      <c r="E507" s="20">
        <v>0.49</v>
      </c>
      <c r="F507" s="21">
        <v>4.24E-2</v>
      </c>
      <c r="G507" s="21">
        <v>2.6599999999999999E-2</v>
      </c>
      <c r="H507" s="21">
        <v>-0.14799999999999999</v>
      </c>
      <c r="I507" s="21">
        <v>3.5900000000000001E-2</v>
      </c>
      <c r="J507" s="20" t="s">
        <v>35312</v>
      </c>
      <c r="K507" s="21">
        <v>0.79159999999999997</v>
      </c>
      <c r="L507" s="20" t="s">
        <v>22680</v>
      </c>
      <c r="M507" s="20" t="s">
        <v>22901</v>
      </c>
      <c r="N507" s="20" t="s">
        <v>24611</v>
      </c>
      <c r="O507" s="20" t="s">
        <v>73</v>
      </c>
      <c r="P507" s="20">
        <v>20100720</v>
      </c>
    </row>
    <row r="508" spans="1:16" x14ac:dyDescent="0.35">
      <c r="A508" s="20" t="s">
        <v>1344</v>
      </c>
      <c r="B508" s="20" t="s">
        <v>1343</v>
      </c>
      <c r="C508" s="21">
        <v>9.98E-2</v>
      </c>
      <c r="D508" s="20">
        <v>10.8</v>
      </c>
      <c r="E508" s="20">
        <v>0.98</v>
      </c>
      <c r="F508" s="21">
        <v>4.3499999999999997E-2</v>
      </c>
      <c r="G508" s="21">
        <v>6.93E-2</v>
      </c>
      <c r="H508" s="21">
        <v>-0.15229999999999999</v>
      </c>
      <c r="I508" s="21">
        <v>3.0200000000000001E-2</v>
      </c>
      <c r="J508" s="20" t="s">
        <v>35235</v>
      </c>
      <c r="K508" s="21">
        <v>1</v>
      </c>
      <c r="L508" s="20" t="s">
        <v>22680</v>
      </c>
      <c r="M508" s="20" t="s">
        <v>22673</v>
      </c>
      <c r="N508" s="20" t="s">
        <v>35476</v>
      </c>
      <c r="O508" s="20" t="s">
        <v>73</v>
      </c>
      <c r="P508" s="20">
        <v>20200812</v>
      </c>
    </row>
    <row r="509" spans="1:16" x14ac:dyDescent="0.35">
      <c r="A509" s="20" t="s">
        <v>1433</v>
      </c>
      <c r="B509" s="20" t="s">
        <v>1432</v>
      </c>
      <c r="C509" s="21">
        <v>0.1002</v>
      </c>
      <c r="D509" s="20">
        <v>6.7</v>
      </c>
      <c r="E509" s="20">
        <v>0.61</v>
      </c>
      <c r="F509" s="21">
        <v>1.5E-3</v>
      </c>
      <c r="G509" s="21">
        <v>0</v>
      </c>
      <c r="H509" s="21">
        <v>-0.15620000000000001</v>
      </c>
      <c r="I509" s="21">
        <v>3.4000000000000002E-2</v>
      </c>
      <c r="J509" s="20" t="s">
        <v>35200</v>
      </c>
      <c r="K509" s="21">
        <v>1</v>
      </c>
      <c r="L509" s="20" t="s">
        <v>24381</v>
      </c>
      <c r="M509" s="20" t="s">
        <v>25752</v>
      </c>
      <c r="N509" s="20" t="s">
        <v>25981</v>
      </c>
      <c r="O509" s="20" t="s">
        <v>73</v>
      </c>
      <c r="P509" s="20">
        <v>20150629</v>
      </c>
    </row>
    <row r="510" spans="1:16" x14ac:dyDescent="0.35">
      <c r="A510" s="20" t="s">
        <v>58</v>
      </c>
      <c r="B510" s="20" t="s">
        <v>12</v>
      </c>
      <c r="C510" s="21">
        <v>9.9500000000000005E-2</v>
      </c>
      <c r="D510" s="20">
        <v>6.08</v>
      </c>
      <c r="E510" s="20">
        <v>0.55000000000000004</v>
      </c>
      <c r="F510" s="21">
        <v>3.9300000000000002E-2</v>
      </c>
      <c r="G510" s="21">
        <v>-0.1124</v>
      </c>
      <c r="H510" s="21">
        <v>-0.15670000000000001</v>
      </c>
      <c r="I510" s="21">
        <v>5.74E-2</v>
      </c>
      <c r="J510" s="20" t="s">
        <v>35288</v>
      </c>
      <c r="K510" s="21">
        <v>0.87009999999999998</v>
      </c>
      <c r="L510" s="20" t="s">
        <v>22617</v>
      </c>
      <c r="M510" s="20" t="s">
        <v>22627</v>
      </c>
      <c r="N510" s="20" t="s">
        <v>25767</v>
      </c>
      <c r="O510" s="20" t="s">
        <v>73</v>
      </c>
      <c r="P510" s="20">
        <v>20040816</v>
      </c>
    </row>
    <row r="511" spans="1:16" x14ac:dyDescent="0.35">
      <c r="A511" s="20" t="s">
        <v>28397</v>
      </c>
      <c r="B511" s="20" t="s">
        <v>28398</v>
      </c>
      <c r="C511" s="21">
        <v>8.2000000000000003E-2</v>
      </c>
      <c r="D511" s="20">
        <v>22.83</v>
      </c>
      <c r="E511" s="20">
        <v>1.73</v>
      </c>
      <c r="F511" s="21">
        <v>0.17199999999999999</v>
      </c>
      <c r="G511" s="21">
        <v>0.1817</v>
      </c>
      <c r="H511" s="21">
        <v>-0.15790000000000001</v>
      </c>
      <c r="I511" s="21">
        <v>5.8500000000000003E-2</v>
      </c>
      <c r="J511" s="20" t="s">
        <v>35475</v>
      </c>
      <c r="K511" s="21">
        <v>1</v>
      </c>
      <c r="L511" s="20" t="s">
        <v>22680</v>
      </c>
      <c r="M511" s="20" t="s">
        <v>22901</v>
      </c>
      <c r="N511" s="20" t="s">
        <v>35474</v>
      </c>
      <c r="O511" s="20" t="s">
        <v>73</v>
      </c>
      <c r="P511" s="20">
        <v>20201030</v>
      </c>
    </row>
    <row r="512" spans="1:16" x14ac:dyDescent="0.35">
      <c r="A512" s="20" t="s">
        <v>2022</v>
      </c>
      <c r="B512" s="20" t="s">
        <v>2021</v>
      </c>
      <c r="C512" s="21">
        <v>0.1002</v>
      </c>
      <c r="D512" s="20">
        <v>13.95</v>
      </c>
      <c r="E512" s="20">
        <v>1.27</v>
      </c>
      <c r="F512" s="21">
        <v>9.4100000000000003E-2</v>
      </c>
      <c r="G512" s="21">
        <v>-3.5999999999999999E-3</v>
      </c>
      <c r="H512" s="21">
        <v>-0.16569999999999999</v>
      </c>
      <c r="I512" s="21">
        <v>9.4299999999999995E-2</v>
      </c>
      <c r="J512" s="20" t="s">
        <v>35301</v>
      </c>
      <c r="K512" s="21">
        <v>0.98499999999999999</v>
      </c>
      <c r="L512" s="20" t="s">
        <v>22820</v>
      </c>
      <c r="M512" s="20" t="s">
        <v>22820</v>
      </c>
      <c r="N512" s="20" t="s">
        <v>35473</v>
      </c>
      <c r="O512" s="20" t="s">
        <v>73</v>
      </c>
      <c r="P512" s="20">
        <v>20071212</v>
      </c>
    </row>
    <row r="513" spans="1:16" x14ac:dyDescent="0.35">
      <c r="A513" s="20" t="s">
        <v>35472</v>
      </c>
      <c r="B513" s="20" t="s">
        <v>35471</v>
      </c>
      <c r="C513" s="21">
        <v>0.06</v>
      </c>
      <c r="D513" s="20">
        <v>12.89</v>
      </c>
      <c r="E513" s="20">
        <v>0.73</v>
      </c>
      <c r="F513" s="21">
        <v>4.2900000000000001E-2</v>
      </c>
      <c r="G513" s="21">
        <v>2.3699999999999999E-2</v>
      </c>
      <c r="H513" s="21">
        <v>-0.1757</v>
      </c>
      <c r="I513" s="21">
        <v>2.06E-2</v>
      </c>
      <c r="J513" s="20" t="s">
        <v>35470</v>
      </c>
      <c r="K513" s="21">
        <v>0.95589999999999997</v>
      </c>
      <c r="L513" s="20" t="s">
        <v>22651</v>
      </c>
      <c r="M513" s="20" t="s">
        <v>23006</v>
      </c>
      <c r="N513" s="20" t="s">
        <v>35469</v>
      </c>
      <c r="O513" s="20" t="s">
        <v>73</v>
      </c>
      <c r="P513" s="20">
        <v>20200409</v>
      </c>
    </row>
    <row r="514" spans="1:16" x14ac:dyDescent="0.35">
      <c r="A514" s="20" t="s">
        <v>34289</v>
      </c>
      <c r="B514" s="20" t="s">
        <v>34290</v>
      </c>
      <c r="C514" s="21">
        <v>0.1113</v>
      </c>
      <c r="D514" s="20">
        <v>17.079999999999998</v>
      </c>
      <c r="E514" s="20">
        <v>1.71</v>
      </c>
      <c r="F514" s="21">
        <v>0.23139999999999999</v>
      </c>
      <c r="G514" s="21">
        <v>0.29980000000000001</v>
      </c>
      <c r="H514" s="21">
        <v>-0.1757</v>
      </c>
      <c r="I514" s="21">
        <v>3.7699999999999997E-2</v>
      </c>
      <c r="J514" s="20" t="s">
        <v>35055</v>
      </c>
      <c r="K514" s="21">
        <v>1</v>
      </c>
      <c r="L514" s="20" t="s">
        <v>22862</v>
      </c>
      <c r="M514" s="20" t="s">
        <v>27915</v>
      </c>
      <c r="N514" s="20" t="s">
        <v>34292</v>
      </c>
      <c r="O514" s="20" t="s">
        <v>73</v>
      </c>
      <c r="P514" s="20">
        <v>20211115</v>
      </c>
    </row>
    <row r="515" spans="1:16" x14ac:dyDescent="0.35">
      <c r="A515" s="20" t="s">
        <v>1526</v>
      </c>
      <c r="B515" s="20" t="s">
        <v>1525</v>
      </c>
      <c r="C515" s="21">
        <v>6.2E-2</v>
      </c>
      <c r="D515" s="20">
        <v>17.14</v>
      </c>
      <c r="E515" s="20">
        <v>1</v>
      </c>
      <c r="F515" s="21">
        <v>3.5700000000000003E-2</v>
      </c>
      <c r="G515" s="21">
        <v>-9.1999999999999998E-3</v>
      </c>
      <c r="H515" s="21">
        <v>-0.18260000000000001</v>
      </c>
      <c r="I515" s="21">
        <v>7.85E-2</v>
      </c>
      <c r="J515" s="20" t="s">
        <v>35468</v>
      </c>
      <c r="K515" s="21">
        <v>0.98809999999999998</v>
      </c>
      <c r="L515" s="20" t="s">
        <v>22681</v>
      </c>
      <c r="M515" s="20" t="s">
        <v>22902</v>
      </c>
      <c r="N515" s="20" t="s">
        <v>35467</v>
      </c>
      <c r="O515" s="20" t="s">
        <v>73</v>
      </c>
      <c r="P515" s="20">
        <v>20170421</v>
      </c>
    </row>
    <row r="516" spans="1:16" x14ac:dyDescent="0.35">
      <c r="A516" s="20" t="s">
        <v>4506</v>
      </c>
      <c r="B516" s="20" t="s">
        <v>4505</v>
      </c>
      <c r="C516" s="21">
        <v>0.1</v>
      </c>
      <c r="D516" s="20">
        <v>45.78</v>
      </c>
      <c r="E516" s="20">
        <v>4.16</v>
      </c>
      <c r="F516" s="21">
        <v>4.7399999999999998E-2</v>
      </c>
      <c r="G516" s="21">
        <v>2.9700000000000001E-2</v>
      </c>
      <c r="H516" s="21">
        <v>-0.2064</v>
      </c>
      <c r="I516" s="21">
        <v>7.1199999999999999E-2</v>
      </c>
      <c r="J516" s="20" t="s">
        <v>35272</v>
      </c>
      <c r="K516" s="21">
        <v>0.32090000000000002</v>
      </c>
      <c r="L516" s="20" t="s">
        <v>22617</v>
      </c>
      <c r="M516" s="20" t="s">
        <v>23007</v>
      </c>
      <c r="N516" s="20" t="s">
        <v>28118</v>
      </c>
      <c r="O516" s="20" t="s">
        <v>73</v>
      </c>
      <c r="P516" s="20">
        <v>20230222</v>
      </c>
    </row>
    <row r="517" spans="1:16" x14ac:dyDescent="0.35">
      <c r="A517" s="20" t="s">
        <v>16009</v>
      </c>
      <c r="B517" s="20" t="s">
        <v>16008</v>
      </c>
      <c r="C517" s="21">
        <v>6.0100000000000001E-2</v>
      </c>
      <c r="D517" s="20">
        <v>93.07</v>
      </c>
      <c r="E517" s="20">
        <v>5.28</v>
      </c>
      <c r="F517" s="21">
        <v>7.5200000000000003E-2</v>
      </c>
      <c r="G517" s="21">
        <v>8.5000000000000006E-2</v>
      </c>
      <c r="H517" s="21">
        <v>-0.2306</v>
      </c>
      <c r="I517" s="21">
        <v>7.9899999999999999E-2</v>
      </c>
      <c r="J517" s="20" t="s">
        <v>35466</v>
      </c>
      <c r="K517" s="21">
        <v>0.85840000000000005</v>
      </c>
      <c r="L517" s="20" t="s">
        <v>22648</v>
      </c>
      <c r="M517" s="20" t="s">
        <v>22890</v>
      </c>
      <c r="N517" s="20" t="s">
        <v>35465</v>
      </c>
      <c r="O517" s="20" t="s">
        <v>73</v>
      </c>
      <c r="P517" s="20">
        <v>20150422</v>
      </c>
    </row>
    <row r="518" spans="1:16" x14ac:dyDescent="0.35">
      <c r="A518" s="20" t="s">
        <v>35464</v>
      </c>
      <c r="B518" s="20" t="s">
        <v>35463</v>
      </c>
      <c r="C518" s="21">
        <v>7.0499999999999993E-2</v>
      </c>
      <c r="D518" s="20">
        <v>22.79</v>
      </c>
      <c r="E518" s="20">
        <v>1.5</v>
      </c>
      <c r="F518" s="21">
        <v>5.1700000000000003E-2</v>
      </c>
      <c r="G518" s="21">
        <v>5.4100000000000002E-2</v>
      </c>
      <c r="H518" s="21">
        <v>-0.23599999999999999</v>
      </c>
      <c r="I518" s="21">
        <v>7.6799999999999993E-2</v>
      </c>
      <c r="J518" s="20" t="s">
        <v>35462</v>
      </c>
      <c r="K518" s="21">
        <v>0.31819999999999998</v>
      </c>
      <c r="L518" s="20" t="s">
        <v>22862</v>
      </c>
      <c r="M518" s="20" t="s">
        <v>27915</v>
      </c>
      <c r="N518" s="20" t="s">
        <v>35461</v>
      </c>
      <c r="O518" s="20" t="s">
        <v>73</v>
      </c>
      <c r="P518" s="20">
        <v>20230620</v>
      </c>
    </row>
    <row r="519" spans="1:16" x14ac:dyDescent="0.35">
      <c r="A519" s="20" t="s">
        <v>34501</v>
      </c>
      <c r="B519" s="20" t="s">
        <v>27657</v>
      </c>
      <c r="C519" s="21">
        <v>-5.6399999999999999E-2</v>
      </c>
      <c r="D519" s="20">
        <v>146.35</v>
      </c>
      <c r="E519" s="20">
        <v>-8.75</v>
      </c>
      <c r="F519" s="21">
        <v>0.25700000000000001</v>
      </c>
      <c r="G519" s="21">
        <v>-2.06E-2</v>
      </c>
      <c r="H519" s="21">
        <v>-0.24210000000000001</v>
      </c>
      <c r="I519" s="21">
        <v>0.151</v>
      </c>
      <c r="J519" s="20" t="s">
        <v>35460</v>
      </c>
      <c r="K519" s="21">
        <v>0.22159999999999999</v>
      </c>
      <c r="L519" s="20" t="s">
        <v>22963</v>
      </c>
      <c r="M519" s="20" t="s">
        <v>22963</v>
      </c>
      <c r="N519" s="20" t="s">
        <v>35459</v>
      </c>
      <c r="O519" s="20" t="s">
        <v>73</v>
      </c>
      <c r="P519" s="20">
        <v>20260515</v>
      </c>
    </row>
    <row r="520" spans="1:16" x14ac:dyDescent="0.35">
      <c r="A520" s="20" t="s">
        <v>4288</v>
      </c>
      <c r="B520" s="20" t="s">
        <v>4287</v>
      </c>
      <c r="C520" s="21">
        <v>9.7000000000000003E-2</v>
      </c>
      <c r="D520" s="20">
        <v>45.23</v>
      </c>
      <c r="E520" s="20">
        <v>4</v>
      </c>
      <c r="F520" s="21">
        <v>-0.19520000000000001</v>
      </c>
      <c r="G520" s="21">
        <v>-0.15459999999999999</v>
      </c>
      <c r="H520" s="21">
        <v>-0.25669999999999998</v>
      </c>
      <c r="I520" s="21">
        <v>2.1000000000000001E-2</v>
      </c>
      <c r="J520" s="20" t="s">
        <v>35458</v>
      </c>
      <c r="K520" s="21">
        <v>0.99790000000000001</v>
      </c>
      <c r="L520" s="20" t="s">
        <v>22862</v>
      </c>
      <c r="M520" s="20" t="s">
        <v>27915</v>
      </c>
      <c r="N520" s="20" t="s">
        <v>29422</v>
      </c>
      <c r="O520" s="20" t="s">
        <v>73</v>
      </c>
      <c r="P520" s="20">
        <v>20200722</v>
      </c>
    </row>
    <row r="521" spans="1:16" x14ac:dyDescent="0.35">
      <c r="A521" s="20" t="s">
        <v>34497</v>
      </c>
      <c r="B521" s="20" t="s">
        <v>34498</v>
      </c>
      <c r="C521" s="21">
        <v>0.1142</v>
      </c>
      <c r="D521" s="20">
        <v>20.29</v>
      </c>
      <c r="E521" s="20">
        <v>2.08</v>
      </c>
      <c r="F521" s="21">
        <v>0.25950000000000001</v>
      </c>
      <c r="G521" s="21">
        <v>0.1198</v>
      </c>
      <c r="H521" s="21">
        <v>-0.33479999999999999</v>
      </c>
      <c r="I521" s="21">
        <v>0.1061</v>
      </c>
      <c r="J521" s="20" t="s">
        <v>35457</v>
      </c>
      <c r="K521" s="21">
        <v>0.65669999999999995</v>
      </c>
      <c r="L521" s="20" t="s">
        <v>27915</v>
      </c>
      <c r="M521" s="20" t="s">
        <v>27915</v>
      </c>
      <c r="N521" s="20" t="s">
        <v>35456</v>
      </c>
      <c r="O521" s="20" t="s">
        <v>73</v>
      </c>
      <c r="P521" s="20">
        <v>20201124</v>
      </c>
    </row>
    <row r="522" spans="1:16" x14ac:dyDescent="0.35">
      <c r="A522" s="20" t="s">
        <v>35455</v>
      </c>
      <c r="B522" s="20" t="s">
        <v>35454</v>
      </c>
      <c r="C522" s="21">
        <v>0.13930000000000001</v>
      </c>
      <c r="D522" s="20">
        <v>66.319999999999993</v>
      </c>
      <c r="E522" s="20">
        <v>8.11</v>
      </c>
      <c r="F522" s="21">
        <v>0.17549999999999999</v>
      </c>
      <c r="G522" s="21">
        <v>-0.1038</v>
      </c>
      <c r="H522" s="21">
        <v>-0.34810000000000002</v>
      </c>
      <c r="I522" s="21">
        <v>0.25340000000000001</v>
      </c>
      <c r="J522" s="20" t="s">
        <v>35453</v>
      </c>
      <c r="K522" s="21">
        <v>0.18</v>
      </c>
      <c r="L522" s="20" t="s">
        <v>22747</v>
      </c>
      <c r="M522" s="20" t="s">
        <v>22747</v>
      </c>
      <c r="N522" s="20" t="s">
        <v>35452</v>
      </c>
      <c r="O522" s="20" t="s">
        <v>73</v>
      </c>
      <c r="P522" s="20">
        <v>20260522</v>
      </c>
    </row>
    <row r="523" spans="1:16" x14ac:dyDescent="0.35">
      <c r="A523" s="20" t="s">
        <v>35451</v>
      </c>
      <c r="B523" s="20" t="s">
        <v>35450</v>
      </c>
      <c r="C523" s="21">
        <v>6.3899999999999998E-2</v>
      </c>
      <c r="D523" s="20">
        <v>21.15</v>
      </c>
      <c r="E523" s="20">
        <v>1.27</v>
      </c>
      <c r="F523" s="21">
        <v>1.9300000000000001E-2</v>
      </c>
      <c r="G523" s="21">
        <v>-0.2707</v>
      </c>
      <c r="H523" s="20" t="s">
        <v>73</v>
      </c>
      <c r="I523" s="21">
        <v>0.19259999999999999</v>
      </c>
      <c r="J523" s="20" t="s">
        <v>16040</v>
      </c>
      <c r="K523" s="21">
        <v>0.22500000000000001</v>
      </c>
      <c r="L523" s="20" t="s">
        <v>23053</v>
      </c>
      <c r="M523" s="20" t="s">
        <v>23053</v>
      </c>
      <c r="N523" s="20" t="s">
        <v>29409</v>
      </c>
      <c r="O523" s="20" t="s">
        <v>73</v>
      </c>
      <c r="P523" s="20">
        <v>20260529</v>
      </c>
    </row>
    <row r="524" spans="1:16" x14ac:dyDescent="0.35">
      <c r="A524" s="20" t="s">
        <v>35449</v>
      </c>
      <c r="B524" s="20" t="s">
        <v>35448</v>
      </c>
      <c r="C524" s="21">
        <v>0.13350000000000001</v>
      </c>
      <c r="D524" s="20">
        <v>145.88</v>
      </c>
      <c r="E524" s="20">
        <v>17.18</v>
      </c>
      <c r="F524" s="21">
        <v>0.1661</v>
      </c>
      <c r="G524" s="21">
        <v>-0.30170000000000002</v>
      </c>
      <c r="H524" s="20" t="s">
        <v>73</v>
      </c>
      <c r="I524" s="21">
        <v>0.32169999999999999</v>
      </c>
      <c r="J524" s="20" t="s">
        <v>35447</v>
      </c>
      <c r="K524" s="21">
        <v>0.16739999999999999</v>
      </c>
      <c r="L524" s="20" t="s">
        <v>22665</v>
      </c>
      <c r="M524" s="20" t="s">
        <v>22665</v>
      </c>
      <c r="N524" s="20" t="s">
        <v>35446</v>
      </c>
      <c r="O524" s="20" t="s">
        <v>73</v>
      </c>
      <c r="P524" s="20">
        <v>20260605</v>
      </c>
    </row>
    <row r="525" spans="1:16" x14ac:dyDescent="0.35">
      <c r="A525" s="20" t="s">
        <v>32910</v>
      </c>
      <c r="B525" s="20" t="s">
        <v>32909</v>
      </c>
      <c r="C525" s="21">
        <v>5.4600000000000003E-2</v>
      </c>
      <c r="D525" s="20">
        <v>74.88</v>
      </c>
      <c r="E525" s="20">
        <v>3.88</v>
      </c>
      <c r="F525" s="21">
        <v>0.90149999999999997</v>
      </c>
      <c r="G525" s="20" t="s">
        <v>73</v>
      </c>
      <c r="H525" s="20" t="s">
        <v>73</v>
      </c>
      <c r="I525" s="21">
        <v>0.49490000000000001</v>
      </c>
      <c r="J525" s="20" t="s">
        <v>32790</v>
      </c>
      <c r="K525" s="21">
        <v>0.22500000000000001</v>
      </c>
      <c r="L525" s="20" t="s">
        <v>22848</v>
      </c>
      <c r="M525" s="20" t="s">
        <v>22848</v>
      </c>
      <c r="N525" s="20" t="s">
        <v>33093</v>
      </c>
      <c r="O525" s="20" t="s">
        <v>73</v>
      </c>
      <c r="P525" s="20">
        <v>20260611</v>
      </c>
    </row>
    <row r="526" spans="1:16" x14ac:dyDescent="0.35">
      <c r="A526" s="20" t="s">
        <v>21364</v>
      </c>
      <c r="B526" s="20" t="s">
        <v>21363</v>
      </c>
      <c r="C526" s="20" t="s">
        <v>73</v>
      </c>
      <c r="D526" s="20" t="s">
        <v>73</v>
      </c>
      <c r="E526" s="20" t="s">
        <v>73</v>
      </c>
      <c r="F526" s="21">
        <v>0.29220000000000002</v>
      </c>
      <c r="G526" s="21">
        <v>0.68889999999999996</v>
      </c>
      <c r="H526" s="21">
        <v>1.9879</v>
      </c>
      <c r="I526" s="21">
        <v>0</v>
      </c>
      <c r="J526" s="20" t="s">
        <v>35445</v>
      </c>
      <c r="K526" s="21">
        <v>0.27379999999999999</v>
      </c>
      <c r="L526" s="20" t="s">
        <v>22785</v>
      </c>
      <c r="M526" s="20" t="s">
        <v>22785</v>
      </c>
      <c r="N526" s="20" t="s">
        <v>24553</v>
      </c>
      <c r="O526" s="20" t="s">
        <v>29726</v>
      </c>
      <c r="P526" s="20">
        <v>20230421</v>
      </c>
    </row>
    <row r="527" spans="1:16" x14ac:dyDescent="0.35">
      <c r="A527" s="20" t="s">
        <v>31336</v>
      </c>
      <c r="B527" s="20" t="s">
        <v>31335</v>
      </c>
      <c r="C527" s="20" t="s">
        <v>73</v>
      </c>
      <c r="D527" s="20" t="s">
        <v>73</v>
      </c>
      <c r="E527" s="20" t="s">
        <v>73</v>
      </c>
      <c r="F527" s="21">
        <v>0.37869999999999998</v>
      </c>
      <c r="G527" s="21">
        <v>0.41139999999999999</v>
      </c>
      <c r="H527" s="21">
        <v>0.36599999999999999</v>
      </c>
      <c r="I527" s="21">
        <v>0</v>
      </c>
      <c r="J527" s="20" t="s">
        <v>32639</v>
      </c>
      <c r="K527" s="21">
        <v>0.99850000000000005</v>
      </c>
      <c r="L527" s="20" t="s">
        <v>24772</v>
      </c>
      <c r="M527" s="20" t="s">
        <v>27925</v>
      </c>
      <c r="N527" s="20" t="s">
        <v>32533</v>
      </c>
      <c r="O527" s="20" t="s">
        <v>35444</v>
      </c>
      <c r="P527" s="20">
        <v>19990119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F4B7F-FB3B-4FDF-AC89-6D330215C35D}">
  <dimension ref="A1:R18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35441</v>
      </c>
      <c r="G1" s="20" t="s">
        <v>35442</v>
      </c>
      <c r="H1" s="20" t="s">
        <v>35440</v>
      </c>
      <c r="I1" s="20" t="s">
        <v>21</v>
      </c>
      <c r="J1" s="20" t="s">
        <v>35439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35438</v>
      </c>
      <c r="P1" s="20" t="s">
        <v>35437</v>
      </c>
      <c r="Q1" s="20" t="s">
        <v>35443</v>
      </c>
      <c r="R1" s="20" t="s">
        <v>35436</v>
      </c>
    </row>
    <row r="2" spans="1:18" x14ac:dyDescent="0.35">
      <c r="A2" s="20" t="s">
        <v>13977</v>
      </c>
      <c r="B2" s="20">
        <v>6</v>
      </c>
      <c r="C2" s="20" t="s">
        <v>13976</v>
      </c>
      <c r="D2" s="21">
        <v>9.9900000000000003E-2</v>
      </c>
      <c r="E2" s="20">
        <v>24.44</v>
      </c>
      <c r="F2" s="22">
        <v>0.39583333333333331</v>
      </c>
      <c r="G2" s="22">
        <v>0.61663194444444447</v>
      </c>
      <c r="H2" s="20">
        <v>5</v>
      </c>
      <c r="I2" s="20" t="s">
        <v>35435</v>
      </c>
      <c r="J2" s="20" t="s">
        <v>35434</v>
      </c>
      <c r="K2" s="20">
        <v>44.04</v>
      </c>
      <c r="L2" s="20" t="s">
        <v>127</v>
      </c>
      <c r="M2" s="20" t="s">
        <v>35433</v>
      </c>
      <c r="N2" s="20" t="s">
        <v>35432</v>
      </c>
      <c r="O2" s="20" t="s">
        <v>35431</v>
      </c>
      <c r="P2" s="20">
        <v>100</v>
      </c>
      <c r="Q2" s="21">
        <v>0.17979999999999999</v>
      </c>
      <c r="R2" s="20">
        <v>0.3</v>
      </c>
    </row>
    <row r="3" spans="1:18" x14ac:dyDescent="0.35">
      <c r="A3" s="20" t="s">
        <v>2781</v>
      </c>
      <c r="C3" s="20" t="s">
        <v>2780</v>
      </c>
      <c r="D3" s="21">
        <v>0.10009999999999999</v>
      </c>
      <c r="E3" s="20">
        <v>21.66</v>
      </c>
      <c r="F3" s="22">
        <v>0.39583333333333331</v>
      </c>
      <c r="G3" s="22">
        <v>0.39583333333333331</v>
      </c>
      <c r="H3" s="20">
        <v>3</v>
      </c>
      <c r="I3" s="20" t="s">
        <v>35430</v>
      </c>
      <c r="J3" s="20" t="s">
        <v>34944</v>
      </c>
      <c r="K3" s="20">
        <v>45.45</v>
      </c>
      <c r="L3" s="20" t="s">
        <v>128</v>
      </c>
      <c r="M3" s="20" t="s">
        <v>32983</v>
      </c>
      <c r="N3" s="20" t="s">
        <v>35429</v>
      </c>
      <c r="O3" s="20" t="s">
        <v>3808</v>
      </c>
      <c r="P3" s="20">
        <v>100</v>
      </c>
      <c r="Q3" s="21">
        <v>3.0000000000000001E-3</v>
      </c>
      <c r="R3" s="20">
        <v>2298.94</v>
      </c>
    </row>
    <row r="4" spans="1:18" x14ac:dyDescent="0.35">
      <c r="A4" s="20" t="s">
        <v>18471</v>
      </c>
      <c r="B4" s="20">
        <v>6</v>
      </c>
      <c r="C4" s="20" t="s">
        <v>18470</v>
      </c>
      <c r="D4" s="21">
        <v>9.98E-2</v>
      </c>
      <c r="E4" s="20">
        <v>19.510000000000002</v>
      </c>
      <c r="F4" s="22">
        <v>0.39583333333333331</v>
      </c>
      <c r="G4" s="22">
        <v>0.39583333333333331</v>
      </c>
      <c r="H4" s="20">
        <v>3</v>
      </c>
      <c r="I4" s="20" t="s">
        <v>35428</v>
      </c>
      <c r="J4" s="20" t="s">
        <v>34935</v>
      </c>
      <c r="K4" s="20">
        <v>26.86</v>
      </c>
      <c r="L4" s="20" t="s">
        <v>128</v>
      </c>
      <c r="M4" s="20" t="s">
        <v>32983</v>
      </c>
      <c r="N4" s="20" t="s">
        <v>35427</v>
      </c>
      <c r="O4" s="20" t="s">
        <v>3612</v>
      </c>
      <c r="P4" s="20">
        <v>100</v>
      </c>
      <c r="Q4" s="21">
        <v>0.1293</v>
      </c>
      <c r="R4" s="20">
        <v>13.03</v>
      </c>
    </row>
    <row r="5" spans="1:18" x14ac:dyDescent="0.35">
      <c r="A5" s="20" t="s">
        <v>19340</v>
      </c>
      <c r="C5" s="20" t="s">
        <v>19339</v>
      </c>
      <c r="D5" s="21">
        <v>0.1</v>
      </c>
      <c r="E5" s="20">
        <v>12.65</v>
      </c>
      <c r="F5" s="22">
        <v>0.40381944444444445</v>
      </c>
      <c r="G5" s="22">
        <v>0.61957175925925922</v>
      </c>
      <c r="H5" s="20">
        <v>3</v>
      </c>
      <c r="I5" s="20" t="s">
        <v>35426</v>
      </c>
      <c r="J5" s="20" t="s">
        <v>35425</v>
      </c>
      <c r="K5" s="20">
        <v>51.92</v>
      </c>
      <c r="L5" s="20" t="s">
        <v>126</v>
      </c>
      <c r="M5" s="20" t="s">
        <v>32983</v>
      </c>
      <c r="N5" s="20" t="s">
        <v>35424</v>
      </c>
      <c r="O5" s="20" t="s">
        <v>35423</v>
      </c>
      <c r="P5" s="20">
        <v>100</v>
      </c>
      <c r="Q5" s="21">
        <v>0.15820000000000001</v>
      </c>
      <c r="R5" s="20">
        <v>0.48</v>
      </c>
    </row>
    <row r="6" spans="1:18" x14ac:dyDescent="0.35">
      <c r="A6" s="20" t="s">
        <v>29834</v>
      </c>
      <c r="B6" s="20">
        <v>6</v>
      </c>
      <c r="C6" s="20" t="s">
        <v>29833</v>
      </c>
      <c r="D6" s="21">
        <v>9.9900000000000003E-2</v>
      </c>
      <c r="E6" s="20">
        <v>82.32</v>
      </c>
      <c r="F6" s="22">
        <v>0.39583333333333331</v>
      </c>
      <c r="G6" s="22">
        <v>0.41041666666666665</v>
      </c>
      <c r="H6" s="20">
        <v>3</v>
      </c>
      <c r="I6" s="20" t="s">
        <v>33739</v>
      </c>
      <c r="J6" s="20" t="s">
        <v>32944</v>
      </c>
      <c r="K6" s="20">
        <v>0</v>
      </c>
      <c r="L6" s="20" t="s">
        <v>127</v>
      </c>
      <c r="M6" s="20" t="s">
        <v>33748</v>
      </c>
      <c r="N6" s="20" t="s">
        <v>35422</v>
      </c>
      <c r="O6" s="20" t="s">
        <v>35421</v>
      </c>
      <c r="P6" s="20">
        <v>99.89</v>
      </c>
      <c r="Q6" s="21">
        <v>0.30159999999999998</v>
      </c>
      <c r="R6" s="20">
        <v>9.35</v>
      </c>
    </row>
    <row r="7" spans="1:18" x14ac:dyDescent="0.35">
      <c r="A7" s="20" t="s">
        <v>19319</v>
      </c>
      <c r="C7" s="20" t="s">
        <v>19318</v>
      </c>
      <c r="D7" s="21">
        <v>9.9500000000000005E-2</v>
      </c>
      <c r="E7" s="20">
        <v>9.7200000000000006</v>
      </c>
      <c r="F7" s="22">
        <v>0.39809027777777778</v>
      </c>
      <c r="G7" s="22">
        <v>0.4050347222222222</v>
      </c>
      <c r="H7" s="20">
        <v>3</v>
      </c>
      <c r="I7" s="20" t="s">
        <v>35420</v>
      </c>
      <c r="J7" s="20" t="s">
        <v>35419</v>
      </c>
      <c r="K7" s="20">
        <v>52.13</v>
      </c>
      <c r="L7" s="20" t="s">
        <v>126</v>
      </c>
      <c r="M7" s="20" t="s">
        <v>32983</v>
      </c>
      <c r="N7" s="20" t="s">
        <v>8999</v>
      </c>
      <c r="O7" s="20" t="s">
        <v>35418</v>
      </c>
      <c r="P7" s="20">
        <v>100</v>
      </c>
      <c r="Q7" s="21">
        <v>6.1899999999999997E-2</v>
      </c>
      <c r="R7" s="20">
        <v>12.14</v>
      </c>
    </row>
    <row r="8" spans="1:18" x14ac:dyDescent="0.35">
      <c r="A8" s="20" t="s">
        <v>31837</v>
      </c>
      <c r="C8" s="20" t="s">
        <v>31836</v>
      </c>
      <c r="D8" s="21">
        <v>0.2</v>
      </c>
      <c r="E8" s="20">
        <v>38.82</v>
      </c>
      <c r="F8" s="22">
        <v>0.39895833333333336</v>
      </c>
      <c r="G8" s="22">
        <v>0.60447916666666668</v>
      </c>
      <c r="H8" s="20">
        <v>2</v>
      </c>
      <c r="I8" s="20" t="s">
        <v>35417</v>
      </c>
      <c r="J8" s="20" t="s">
        <v>34873</v>
      </c>
      <c r="K8" s="20">
        <v>4.6399999999999997</v>
      </c>
      <c r="L8" s="20" t="s">
        <v>126</v>
      </c>
      <c r="M8" s="20" t="s">
        <v>32912</v>
      </c>
      <c r="N8" s="20" t="s">
        <v>35416</v>
      </c>
      <c r="O8" s="20" t="s">
        <v>35415</v>
      </c>
      <c r="P8" s="20">
        <v>84.9</v>
      </c>
      <c r="Q8" s="21">
        <v>0.1867</v>
      </c>
      <c r="R8" s="20">
        <v>1.26</v>
      </c>
    </row>
    <row r="9" spans="1:18" x14ac:dyDescent="0.35">
      <c r="A9" s="20" t="s">
        <v>1689</v>
      </c>
      <c r="C9" s="20" t="s">
        <v>1688</v>
      </c>
      <c r="D9" s="21">
        <v>0.1003</v>
      </c>
      <c r="E9" s="20">
        <v>17.77</v>
      </c>
      <c r="F9" s="22">
        <v>0.40486111111111112</v>
      </c>
      <c r="G9" s="22">
        <v>0.42267361111111112</v>
      </c>
      <c r="H9" s="20">
        <v>2</v>
      </c>
      <c r="I9" s="20" t="s">
        <v>34792</v>
      </c>
      <c r="J9" s="20" t="s">
        <v>29918</v>
      </c>
      <c r="K9" s="20">
        <v>3.88</v>
      </c>
      <c r="L9" s="20" t="s">
        <v>126</v>
      </c>
      <c r="M9" s="20" t="s">
        <v>32912</v>
      </c>
      <c r="N9" s="20" t="s">
        <v>4371</v>
      </c>
      <c r="O9" s="20" t="s">
        <v>35414</v>
      </c>
      <c r="P9" s="20">
        <v>100</v>
      </c>
      <c r="Q9" s="21">
        <v>0.17199999999999999</v>
      </c>
      <c r="R9" s="20">
        <v>0.47</v>
      </c>
    </row>
    <row r="10" spans="1:18" x14ac:dyDescent="0.35">
      <c r="A10" s="20" t="s">
        <v>2102</v>
      </c>
      <c r="C10" s="20" t="s">
        <v>2101</v>
      </c>
      <c r="D10" s="21">
        <v>0.1013</v>
      </c>
      <c r="E10" s="20">
        <v>4.13</v>
      </c>
      <c r="F10" s="22">
        <v>0.42319444444444443</v>
      </c>
      <c r="G10" s="22">
        <v>0.42319444444444443</v>
      </c>
      <c r="H10" s="20">
        <v>2</v>
      </c>
      <c r="I10" s="20" t="s">
        <v>35413</v>
      </c>
      <c r="J10" s="20" t="s">
        <v>34859</v>
      </c>
      <c r="K10" s="20">
        <v>54.27</v>
      </c>
      <c r="L10" s="20" t="s">
        <v>126</v>
      </c>
      <c r="M10" s="20" t="s">
        <v>34609</v>
      </c>
      <c r="N10" s="20" t="s">
        <v>3516</v>
      </c>
      <c r="O10" s="20" t="s">
        <v>35412</v>
      </c>
      <c r="P10" s="20">
        <v>46.16</v>
      </c>
      <c r="Q10" s="21">
        <v>5.2999999999999999E-2</v>
      </c>
      <c r="R10" s="20">
        <v>16.5</v>
      </c>
    </row>
    <row r="11" spans="1:18" x14ac:dyDescent="0.35">
      <c r="A11" s="20" t="s">
        <v>24488</v>
      </c>
      <c r="C11" s="20" t="s">
        <v>24487</v>
      </c>
      <c r="D11" s="21">
        <v>0.1</v>
      </c>
      <c r="E11" s="20">
        <v>9.4600000000000009</v>
      </c>
      <c r="F11" s="22">
        <v>0.39687499999999998</v>
      </c>
      <c r="G11" s="22">
        <v>0.39687499999999998</v>
      </c>
      <c r="H11" s="20">
        <v>2</v>
      </c>
      <c r="I11" s="20" t="s">
        <v>35411</v>
      </c>
      <c r="J11" s="20" t="s">
        <v>35410</v>
      </c>
      <c r="K11" s="20">
        <v>54.68</v>
      </c>
      <c r="L11" s="20" t="s">
        <v>126</v>
      </c>
      <c r="M11" s="20" t="s">
        <v>32912</v>
      </c>
      <c r="N11" s="20" t="s">
        <v>35409</v>
      </c>
      <c r="O11" s="20" t="s">
        <v>3681</v>
      </c>
      <c r="P11" s="20">
        <v>100</v>
      </c>
      <c r="Q11" s="21">
        <v>5.4600000000000003E-2</v>
      </c>
      <c r="R11" s="20">
        <v>7.12</v>
      </c>
    </row>
    <row r="12" spans="1:18" x14ac:dyDescent="0.35">
      <c r="A12" s="20" t="s">
        <v>682</v>
      </c>
      <c r="C12" s="20" t="s">
        <v>1142</v>
      </c>
      <c r="D12" s="21">
        <v>9.9500000000000005E-2</v>
      </c>
      <c r="E12" s="20">
        <v>6.41</v>
      </c>
      <c r="F12" s="22">
        <v>0.42547453703703703</v>
      </c>
      <c r="G12" s="22">
        <v>0.42547453703703703</v>
      </c>
      <c r="H12" s="20">
        <v>2</v>
      </c>
      <c r="I12" s="20" t="s">
        <v>33177</v>
      </c>
      <c r="J12" s="20" t="s">
        <v>35408</v>
      </c>
      <c r="K12" s="20">
        <v>30.35</v>
      </c>
      <c r="L12" s="20" t="s">
        <v>126</v>
      </c>
      <c r="M12" s="20" t="s">
        <v>32912</v>
      </c>
      <c r="N12" s="20" t="s">
        <v>12522</v>
      </c>
      <c r="O12" s="20" t="s">
        <v>35407</v>
      </c>
      <c r="P12" s="20">
        <v>91.91</v>
      </c>
      <c r="Q12" s="21">
        <v>0.10630000000000001</v>
      </c>
      <c r="R12" s="20">
        <v>3.82</v>
      </c>
    </row>
    <row r="13" spans="1:18" x14ac:dyDescent="0.35">
      <c r="A13" s="20" t="s">
        <v>4517</v>
      </c>
      <c r="C13" s="20" t="s">
        <v>4516</v>
      </c>
      <c r="D13" s="21">
        <v>0.1</v>
      </c>
      <c r="E13" s="20">
        <v>25.08</v>
      </c>
      <c r="F13" s="22">
        <v>0.39791666666666664</v>
      </c>
      <c r="G13" s="22">
        <v>0.60504629629629625</v>
      </c>
      <c r="H13" s="20">
        <v>2</v>
      </c>
      <c r="I13" s="20" t="s">
        <v>35406</v>
      </c>
      <c r="J13" s="20" t="s">
        <v>32352</v>
      </c>
      <c r="K13" s="20">
        <v>44.63</v>
      </c>
      <c r="L13" s="20" t="s">
        <v>126</v>
      </c>
      <c r="M13" s="20" t="s">
        <v>32912</v>
      </c>
      <c r="N13" s="20" t="s">
        <v>35405</v>
      </c>
      <c r="O13" s="20" t="s">
        <v>3423</v>
      </c>
      <c r="P13" s="20">
        <v>100</v>
      </c>
      <c r="Q13" s="21">
        <v>0.1605</v>
      </c>
      <c r="R13" s="20">
        <v>4.05</v>
      </c>
    </row>
    <row r="14" spans="1:18" x14ac:dyDescent="0.35">
      <c r="A14" s="20" t="s">
        <v>1893</v>
      </c>
      <c r="C14" s="20" t="s">
        <v>1892</v>
      </c>
      <c r="D14" s="21">
        <v>9.9900000000000003E-2</v>
      </c>
      <c r="E14" s="20">
        <v>29.07</v>
      </c>
      <c r="F14" s="22">
        <v>0.47844907407407405</v>
      </c>
      <c r="G14" s="22">
        <v>0.47844907407407405</v>
      </c>
      <c r="H14" s="20">
        <v>2</v>
      </c>
      <c r="I14" s="20" t="s">
        <v>35404</v>
      </c>
      <c r="J14" s="20" t="s">
        <v>35403</v>
      </c>
      <c r="K14" s="20">
        <v>0.6</v>
      </c>
      <c r="L14" s="20" t="s">
        <v>126</v>
      </c>
      <c r="M14" s="20" t="s">
        <v>32912</v>
      </c>
      <c r="N14" s="20" t="s">
        <v>35402</v>
      </c>
      <c r="O14" s="20" t="s">
        <v>35401</v>
      </c>
      <c r="P14" s="20">
        <v>96.22</v>
      </c>
      <c r="Q14" s="21">
        <v>9.7900000000000001E-2</v>
      </c>
      <c r="R14" s="20">
        <v>2.2799999999999998</v>
      </c>
    </row>
    <row r="15" spans="1:18" x14ac:dyDescent="0.35">
      <c r="A15" s="20" t="s">
        <v>4008</v>
      </c>
      <c r="C15" s="20" t="s">
        <v>4007</v>
      </c>
      <c r="D15" s="21">
        <v>0.1</v>
      </c>
      <c r="E15" s="20">
        <v>9.24</v>
      </c>
      <c r="F15" s="22">
        <v>0.45849537037037036</v>
      </c>
      <c r="G15" s="22">
        <v>0.45849537037037036</v>
      </c>
      <c r="H15" s="20">
        <v>2</v>
      </c>
      <c r="I15" s="20" t="s">
        <v>35400</v>
      </c>
      <c r="J15" s="20" t="s">
        <v>34737</v>
      </c>
      <c r="K15" s="20">
        <v>30.26</v>
      </c>
      <c r="L15" s="20" t="s">
        <v>126</v>
      </c>
      <c r="M15" s="20" t="s">
        <v>32912</v>
      </c>
      <c r="N15" s="20" t="s">
        <v>3428</v>
      </c>
      <c r="O15" s="20" t="s">
        <v>35399</v>
      </c>
      <c r="P15" s="20">
        <v>61.1</v>
      </c>
      <c r="Q15" s="21">
        <v>2.86E-2</v>
      </c>
      <c r="R15" s="20">
        <v>28.66</v>
      </c>
    </row>
    <row r="16" spans="1:18" x14ac:dyDescent="0.35">
      <c r="A16" s="20" t="s">
        <v>228</v>
      </c>
      <c r="C16" s="20" t="s">
        <v>229</v>
      </c>
      <c r="D16" s="21">
        <v>0.1002</v>
      </c>
      <c r="E16" s="20">
        <v>13.4</v>
      </c>
      <c r="F16" s="22">
        <v>0.39583333333333331</v>
      </c>
      <c r="G16" s="22">
        <v>0.39791666666666664</v>
      </c>
      <c r="H16" s="20">
        <v>2</v>
      </c>
      <c r="I16" s="20" t="s">
        <v>35398</v>
      </c>
      <c r="J16" s="20" t="s">
        <v>34730</v>
      </c>
      <c r="K16" s="20">
        <v>49.45</v>
      </c>
      <c r="L16" s="20" t="s">
        <v>127</v>
      </c>
      <c r="M16" s="20" t="s">
        <v>32912</v>
      </c>
      <c r="N16" s="20" t="s">
        <v>35397</v>
      </c>
      <c r="O16" s="20" t="s">
        <v>35396</v>
      </c>
      <c r="P16" s="20">
        <v>74.72</v>
      </c>
      <c r="Q16" s="21">
        <v>3.1300000000000001E-2</v>
      </c>
      <c r="R16" s="20">
        <v>49.54</v>
      </c>
    </row>
    <row r="17" spans="1:18" x14ac:dyDescent="0.35">
      <c r="A17" s="20" t="s">
        <v>31</v>
      </c>
      <c r="C17" s="20" t="s">
        <v>32</v>
      </c>
      <c r="D17" s="21">
        <v>0.1</v>
      </c>
      <c r="E17" s="20">
        <v>65.12</v>
      </c>
      <c r="F17" s="22">
        <v>0.41967592592592595</v>
      </c>
      <c r="G17" s="22">
        <v>0.56922453703703701</v>
      </c>
      <c r="H17" s="20">
        <v>2</v>
      </c>
      <c r="I17" s="20" t="s">
        <v>35395</v>
      </c>
      <c r="J17" s="20" t="s">
        <v>35394</v>
      </c>
      <c r="K17" s="20">
        <v>27.22</v>
      </c>
      <c r="L17" s="20" t="s">
        <v>126</v>
      </c>
      <c r="M17" s="20" t="s">
        <v>32912</v>
      </c>
      <c r="N17" s="20" t="s">
        <v>35393</v>
      </c>
      <c r="O17" s="20" t="s">
        <v>35392</v>
      </c>
      <c r="P17" s="20">
        <v>100</v>
      </c>
      <c r="Q17" s="21">
        <v>0.1004</v>
      </c>
      <c r="R17" s="20">
        <v>3.73</v>
      </c>
    </row>
    <row r="18" spans="1:18" x14ac:dyDescent="0.35">
      <c r="A18" s="20" t="s">
        <v>3722</v>
      </c>
      <c r="C18" s="20" t="s">
        <v>3721</v>
      </c>
      <c r="D18" s="21">
        <v>0.1</v>
      </c>
      <c r="E18" s="20">
        <v>67.84</v>
      </c>
      <c r="F18" s="22">
        <v>0.39583333333333331</v>
      </c>
      <c r="G18" s="22">
        <v>0.39583333333333331</v>
      </c>
      <c r="H18" s="20">
        <v>2</v>
      </c>
      <c r="I18" s="20" t="s">
        <v>35391</v>
      </c>
      <c r="J18" s="20" t="s">
        <v>29194</v>
      </c>
      <c r="K18" s="20">
        <v>0.41</v>
      </c>
      <c r="L18" s="20" t="s">
        <v>128</v>
      </c>
      <c r="M18" s="20" t="s">
        <v>32621</v>
      </c>
      <c r="N18" s="20" t="s">
        <v>17193</v>
      </c>
      <c r="O18" s="20" t="s">
        <v>35390</v>
      </c>
      <c r="P18" s="20">
        <v>100</v>
      </c>
      <c r="Q18" s="21">
        <v>4.0300000000000002E-2</v>
      </c>
      <c r="R18" s="20">
        <v>12.25</v>
      </c>
    </row>
    <row r="19" spans="1:18" x14ac:dyDescent="0.35">
      <c r="A19" s="20" t="s">
        <v>2769</v>
      </c>
      <c r="C19" s="20" t="s">
        <v>2768</v>
      </c>
      <c r="D19" s="21">
        <v>0.1</v>
      </c>
      <c r="E19" s="20">
        <v>570.58000000000004</v>
      </c>
      <c r="F19" s="22">
        <v>0.43511574074074072</v>
      </c>
      <c r="G19" s="22">
        <v>0.6215856481481481</v>
      </c>
      <c r="H19" s="20">
        <v>2</v>
      </c>
      <c r="I19" s="20" t="s">
        <v>35389</v>
      </c>
      <c r="J19" s="20" t="s">
        <v>34662</v>
      </c>
      <c r="K19" s="20">
        <v>83.03</v>
      </c>
      <c r="L19" s="20" t="s">
        <v>126</v>
      </c>
      <c r="M19" s="20" t="s">
        <v>32912</v>
      </c>
      <c r="N19" s="20" t="s">
        <v>35319</v>
      </c>
      <c r="O19" s="20" t="s">
        <v>3529</v>
      </c>
      <c r="P19" s="20">
        <v>100</v>
      </c>
      <c r="Q19" s="21">
        <v>5.67E-2</v>
      </c>
      <c r="R19" s="20">
        <v>1.79</v>
      </c>
    </row>
    <row r="20" spans="1:18" x14ac:dyDescent="0.35">
      <c r="A20" s="20" t="s">
        <v>48</v>
      </c>
      <c r="C20" s="20" t="s">
        <v>49</v>
      </c>
      <c r="D20" s="21">
        <v>9.98E-2</v>
      </c>
      <c r="E20" s="20">
        <v>6.5</v>
      </c>
      <c r="F20" s="22">
        <v>0.41145833333333331</v>
      </c>
      <c r="G20" s="22">
        <v>0.61886574074074074</v>
      </c>
      <c r="H20" s="20">
        <v>2</v>
      </c>
      <c r="I20" s="20" t="s">
        <v>35388</v>
      </c>
      <c r="J20" s="20" t="s">
        <v>34600</v>
      </c>
      <c r="K20" s="20">
        <v>26.73</v>
      </c>
      <c r="L20" s="20" t="s">
        <v>126</v>
      </c>
      <c r="M20" s="20" t="s">
        <v>32912</v>
      </c>
      <c r="N20" s="20" t="s">
        <v>35387</v>
      </c>
      <c r="O20" s="20" t="s">
        <v>35386</v>
      </c>
      <c r="P20" s="20">
        <v>82.58</v>
      </c>
      <c r="Q20" s="21">
        <v>0.19</v>
      </c>
      <c r="R20" s="20">
        <v>1.51</v>
      </c>
    </row>
    <row r="21" spans="1:18" x14ac:dyDescent="0.35">
      <c r="A21" s="20" t="s">
        <v>1355</v>
      </c>
      <c r="C21" s="20" t="s">
        <v>1354</v>
      </c>
      <c r="D21" s="21">
        <v>0.1014</v>
      </c>
      <c r="E21" s="20">
        <v>3.26</v>
      </c>
      <c r="F21" s="22">
        <v>0.4</v>
      </c>
      <c r="G21" s="22">
        <v>0.40104166666666669</v>
      </c>
      <c r="H21" s="20">
        <v>2</v>
      </c>
      <c r="I21" s="20" t="s">
        <v>35385</v>
      </c>
      <c r="J21" s="20" t="s">
        <v>35384</v>
      </c>
      <c r="K21" s="20">
        <v>61.35</v>
      </c>
      <c r="L21" s="20" t="s">
        <v>126</v>
      </c>
      <c r="M21" s="20" t="s">
        <v>32912</v>
      </c>
      <c r="N21" s="20" t="s">
        <v>13757</v>
      </c>
      <c r="O21" s="20" t="s">
        <v>35383</v>
      </c>
      <c r="P21" s="20">
        <v>99.88</v>
      </c>
      <c r="Q21" s="21">
        <v>4.5699999999999998E-2</v>
      </c>
      <c r="R21" s="20">
        <v>9.06</v>
      </c>
    </row>
    <row r="22" spans="1:18" x14ac:dyDescent="0.35">
      <c r="A22" s="20" t="s">
        <v>1205</v>
      </c>
      <c r="C22" s="20" t="s">
        <v>1204</v>
      </c>
      <c r="D22" s="21">
        <v>0.10150000000000001</v>
      </c>
      <c r="E22" s="20">
        <v>2.93</v>
      </c>
      <c r="F22" s="22">
        <v>0.40902777777777777</v>
      </c>
      <c r="G22" s="22">
        <v>0.44471064814814815</v>
      </c>
      <c r="H22" s="20">
        <v>2</v>
      </c>
      <c r="I22" s="20" t="s">
        <v>35382</v>
      </c>
      <c r="J22" s="20" t="s">
        <v>73</v>
      </c>
      <c r="K22" s="20">
        <v>28.16</v>
      </c>
      <c r="L22" s="20" t="s">
        <v>73</v>
      </c>
      <c r="M22" s="20" t="s">
        <v>73</v>
      </c>
      <c r="N22" s="20" t="s">
        <v>5012</v>
      </c>
      <c r="O22" s="20" t="s">
        <v>73</v>
      </c>
      <c r="P22" s="20">
        <v>100</v>
      </c>
      <c r="Q22" s="21">
        <v>0.1167</v>
      </c>
      <c r="R22" s="20" t="s">
        <v>73</v>
      </c>
    </row>
    <row r="23" spans="1:18" x14ac:dyDescent="0.35">
      <c r="A23" s="20" t="s">
        <v>258</v>
      </c>
      <c r="C23" s="20" t="s">
        <v>259</v>
      </c>
      <c r="D23" s="21">
        <v>9.9900000000000003E-2</v>
      </c>
      <c r="E23" s="20">
        <v>16.95</v>
      </c>
      <c r="F23" s="22">
        <v>0.3984375</v>
      </c>
      <c r="G23" s="22">
        <v>0.60400462962962964</v>
      </c>
      <c r="H23" s="20">
        <v>2</v>
      </c>
      <c r="I23" s="20" t="s">
        <v>35381</v>
      </c>
      <c r="J23" s="20" t="s">
        <v>35380</v>
      </c>
      <c r="K23" s="20">
        <v>25.29</v>
      </c>
      <c r="L23" s="20" t="s">
        <v>126</v>
      </c>
      <c r="M23" s="20" t="s">
        <v>32912</v>
      </c>
      <c r="N23" s="20" t="s">
        <v>34033</v>
      </c>
      <c r="O23" s="20" t="s">
        <v>3536</v>
      </c>
      <c r="P23" s="20">
        <v>100</v>
      </c>
      <c r="Q23" s="21">
        <v>0.25559999999999999</v>
      </c>
      <c r="R23" s="20">
        <v>1.87</v>
      </c>
    </row>
    <row r="24" spans="1:18" x14ac:dyDescent="0.35">
      <c r="A24" s="20" t="s">
        <v>35379</v>
      </c>
      <c r="C24" s="20" t="s">
        <v>35378</v>
      </c>
      <c r="D24" s="21">
        <v>0.3</v>
      </c>
      <c r="E24" s="20">
        <v>24.7</v>
      </c>
      <c r="F24" s="22">
        <v>0.39600694444444445</v>
      </c>
      <c r="G24" s="22">
        <v>0.40347222222222223</v>
      </c>
      <c r="H24" s="20">
        <v>1</v>
      </c>
      <c r="I24" s="20" t="s">
        <v>35377</v>
      </c>
      <c r="J24" s="20" t="s">
        <v>35376</v>
      </c>
      <c r="K24" s="20">
        <v>4.9800000000000004</v>
      </c>
      <c r="L24" s="20" t="s">
        <v>126</v>
      </c>
      <c r="M24" s="20" t="s">
        <v>32621</v>
      </c>
      <c r="N24" s="20" t="s">
        <v>3618</v>
      </c>
      <c r="O24" s="20" t="s">
        <v>35375</v>
      </c>
      <c r="P24" s="20" t="s">
        <v>73</v>
      </c>
      <c r="Q24" s="21">
        <v>0.24260000000000001</v>
      </c>
      <c r="R24" s="20">
        <v>11.37</v>
      </c>
    </row>
    <row r="25" spans="1:18" x14ac:dyDescent="0.35">
      <c r="A25" s="20" t="s">
        <v>35374</v>
      </c>
      <c r="C25" s="20" t="s">
        <v>24358</v>
      </c>
      <c r="D25" s="21">
        <v>0.29959999999999998</v>
      </c>
      <c r="E25" s="20">
        <v>32.79</v>
      </c>
      <c r="F25" s="22">
        <v>0.56274305555555559</v>
      </c>
      <c r="G25" s="22">
        <v>0.59751157407407407</v>
      </c>
      <c r="H25" s="20">
        <v>1</v>
      </c>
      <c r="I25" s="20" t="s">
        <v>10210</v>
      </c>
      <c r="J25" s="20" t="s">
        <v>35373</v>
      </c>
      <c r="K25" s="20">
        <v>1.1299999999999999</v>
      </c>
      <c r="L25" s="20" t="s">
        <v>126</v>
      </c>
      <c r="M25" s="20" t="s">
        <v>32621</v>
      </c>
      <c r="N25" s="20" t="s">
        <v>3652</v>
      </c>
      <c r="O25" s="20" t="s">
        <v>35372</v>
      </c>
      <c r="P25" s="20" t="s">
        <v>73</v>
      </c>
      <c r="Q25" s="21">
        <v>0.40129999999999999</v>
      </c>
      <c r="R25" s="20">
        <v>4.76</v>
      </c>
    </row>
    <row r="26" spans="1:18" x14ac:dyDescent="0.35">
      <c r="A26" s="20" t="s">
        <v>35371</v>
      </c>
      <c r="C26" s="20" t="s">
        <v>35370</v>
      </c>
      <c r="D26" s="21">
        <v>0.19980000000000001</v>
      </c>
      <c r="E26" s="20">
        <v>11.29</v>
      </c>
      <c r="F26" s="22">
        <v>0.40225694444444443</v>
      </c>
      <c r="G26" s="22">
        <v>0.40225694444444443</v>
      </c>
      <c r="H26" s="20">
        <v>1</v>
      </c>
      <c r="I26" s="20" t="s">
        <v>35369</v>
      </c>
      <c r="J26" s="20" t="s">
        <v>35368</v>
      </c>
      <c r="K26" s="20">
        <v>45.79</v>
      </c>
      <c r="L26" s="20" t="s">
        <v>126</v>
      </c>
      <c r="M26" s="20" t="s">
        <v>32621</v>
      </c>
      <c r="N26" s="20" t="s">
        <v>3494</v>
      </c>
      <c r="O26" s="20" t="s">
        <v>35367</v>
      </c>
      <c r="P26" s="20">
        <v>25.4</v>
      </c>
      <c r="Q26" s="21">
        <v>3.2000000000000001E-2</v>
      </c>
      <c r="R26" s="20">
        <v>31.65</v>
      </c>
    </row>
    <row r="27" spans="1:18" x14ac:dyDescent="0.35">
      <c r="A27" s="20" t="s">
        <v>19906</v>
      </c>
      <c r="C27" s="20" t="s">
        <v>19905</v>
      </c>
      <c r="D27" s="21">
        <v>0.19980000000000001</v>
      </c>
      <c r="E27" s="20">
        <v>13.33</v>
      </c>
      <c r="F27" s="22">
        <v>0.5532407407407407</v>
      </c>
      <c r="G27" s="22">
        <v>0.5532407407407407</v>
      </c>
      <c r="H27" s="20">
        <v>1</v>
      </c>
      <c r="I27" s="20" t="s">
        <v>33434</v>
      </c>
      <c r="J27" s="20" t="s">
        <v>35366</v>
      </c>
      <c r="K27" s="20">
        <v>21.14</v>
      </c>
      <c r="L27" s="20" t="s">
        <v>126</v>
      </c>
      <c r="M27" s="20" t="s">
        <v>32621</v>
      </c>
      <c r="N27" s="20" t="s">
        <v>3836</v>
      </c>
      <c r="O27" s="20" t="s">
        <v>35365</v>
      </c>
      <c r="P27" s="20">
        <v>63.46</v>
      </c>
      <c r="Q27" s="21">
        <v>0.13789999999999999</v>
      </c>
      <c r="R27" s="20">
        <v>6.31</v>
      </c>
    </row>
    <row r="28" spans="1:18" x14ac:dyDescent="0.35">
      <c r="A28" s="20" t="s">
        <v>24345</v>
      </c>
      <c r="C28" s="20" t="s">
        <v>24344</v>
      </c>
      <c r="D28" s="21">
        <v>0.2</v>
      </c>
      <c r="E28" s="20">
        <v>234.31</v>
      </c>
      <c r="F28" s="22">
        <v>0.42645833333333333</v>
      </c>
      <c r="G28" s="22">
        <v>0.46968749999999998</v>
      </c>
      <c r="H28" s="20">
        <v>1</v>
      </c>
      <c r="I28" s="20" t="s">
        <v>35364</v>
      </c>
      <c r="J28" s="20" t="s">
        <v>35363</v>
      </c>
      <c r="K28" s="20">
        <v>6.05</v>
      </c>
      <c r="L28" s="20" t="s">
        <v>126</v>
      </c>
      <c r="M28" s="20" t="s">
        <v>32621</v>
      </c>
      <c r="N28" s="20" t="s">
        <v>35362</v>
      </c>
      <c r="O28" s="20" t="s">
        <v>35361</v>
      </c>
      <c r="P28" s="20">
        <v>100</v>
      </c>
      <c r="Q28" s="21">
        <v>0.14430000000000001</v>
      </c>
      <c r="R28" s="20">
        <v>2.88</v>
      </c>
    </row>
    <row r="29" spans="1:18" x14ac:dyDescent="0.35">
      <c r="A29" s="20" t="s">
        <v>23520</v>
      </c>
      <c r="C29" s="20" t="s">
        <v>23519</v>
      </c>
      <c r="D29" s="21">
        <v>0.19989999999999999</v>
      </c>
      <c r="E29" s="20">
        <v>34.15</v>
      </c>
      <c r="F29" s="22">
        <v>0.43034722222222221</v>
      </c>
      <c r="G29" s="22">
        <v>0.59663194444444445</v>
      </c>
      <c r="H29" s="20">
        <v>1</v>
      </c>
      <c r="I29" s="20" t="s">
        <v>35360</v>
      </c>
      <c r="J29" s="20" t="s">
        <v>35359</v>
      </c>
      <c r="K29" s="20">
        <v>0.97</v>
      </c>
      <c r="L29" s="20" t="s">
        <v>126</v>
      </c>
      <c r="M29" s="20" t="s">
        <v>32621</v>
      </c>
      <c r="N29" s="20" t="s">
        <v>35358</v>
      </c>
      <c r="O29" s="20" t="s">
        <v>35357</v>
      </c>
      <c r="P29" s="20">
        <v>95.97</v>
      </c>
      <c r="Q29" s="21">
        <v>0.27960000000000002</v>
      </c>
      <c r="R29" s="20">
        <v>1.36</v>
      </c>
    </row>
    <row r="30" spans="1:18" x14ac:dyDescent="0.35">
      <c r="A30" s="20" t="s">
        <v>35356</v>
      </c>
      <c r="C30" s="20" t="s">
        <v>35355</v>
      </c>
      <c r="D30" s="21">
        <v>0.2</v>
      </c>
      <c r="E30" s="20">
        <v>11.76</v>
      </c>
      <c r="F30" s="22">
        <v>0.39583333333333331</v>
      </c>
      <c r="G30" s="22">
        <v>0.55106481481481484</v>
      </c>
      <c r="H30" s="20">
        <v>1</v>
      </c>
      <c r="I30" s="20" t="s">
        <v>35354</v>
      </c>
      <c r="J30" s="20" t="s">
        <v>35353</v>
      </c>
      <c r="K30" s="20">
        <v>8.1300000000000008</v>
      </c>
      <c r="L30" s="20" t="s">
        <v>127</v>
      </c>
      <c r="M30" s="20" t="s">
        <v>32621</v>
      </c>
      <c r="N30" s="20" t="s">
        <v>13953</v>
      </c>
      <c r="O30" s="20" t="s">
        <v>35352</v>
      </c>
      <c r="P30" s="20">
        <v>92.34</v>
      </c>
      <c r="Q30" s="21">
        <v>0.29659999999999997</v>
      </c>
      <c r="R30" s="20">
        <v>4.7</v>
      </c>
    </row>
    <row r="31" spans="1:18" x14ac:dyDescent="0.35">
      <c r="A31" s="20" t="s">
        <v>21228</v>
      </c>
      <c r="C31" s="20" t="s">
        <v>21227</v>
      </c>
      <c r="D31" s="21">
        <v>0.19950000000000001</v>
      </c>
      <c r="E31" s="20">
        <v>9.14</v>
      </c>
      <c r="F31" s="22">
        <v>0.41006944444444443</v>
      </c>
      <c r="G31" s="22">
        <v>0.41006944444444443</v>
      </c>
      <c r="H31" s="20">
        <v>1</v>
      </c>
      <c r="I31" s="20" t="s">
        <v>35351</v>
      </c>
      <c r="J31" s="20" t="s">
        <v>35350</v>
      </c>
      <c r="K31" s="20">
        <v>20.94</v>
      </c>
      <c r="L31" s="20" t="s">
        <v>126</v>
      </c>
      <c r="M31" s="20" t="s">
        <v>32621</v>
      </c>
      <c r="N31" s="20" t="s">
        <v>3794</v>
      </c>
      <c r="O31" s="20" t="s">
        <v>35349</v>
      </c>
      <c r="P31" s="20">
        <v>43.9</v>
      </c>
      <c r="Q31" s="21">
        <v>7.9399999999999998E-2</v>
      </c>
      <c r="R31" s="20">
        <v>5.54</v>
      </c>
    </row>
    <row r="32" spans="1:18" x14ac:dyDescent="0.35">
      <c r="A32" s="20" t="s">
        <v>201</v>
      </c>
      <c r="C32" s="20" t="s">
        <v>202</v>
      </c>
      <c r="D32" s="21">
        <v>0.1</v>
      </c>
      <c r="E32" s="20">
        <v>31.9</v>
      </c>
      <c r="F32" s="22">
        <v>0.44958333333333333</v>
      </c>
      <c r="G32" s="22">
        <v>0.44958333333333333</v>
      </c>
      <c r="H32" s="20">
        <v>1</v>
      </c>
      <c r="I32" s="20" t="s">
        <v>35348</v>
      </c>
      <c r="J32" s="20" t="s">
        <v>35347</v>
      </c>
      <c r="K32" s="20">
        <v>10.34</v>
      </c>
      <c r="L32" s="20" t="s">
        <v>126</v>
      </c>
      <c r="M32" s="20" t="s">
        <v>32621</v>
      </c>
      <c r="N32" s="20" t="s">
        <v>35241</v>
      </c>
      <c r="O32" s="20" t="s">
        <v>35346</v>
      </c>
      <c r="P32" s="20">
        <v>81.42</v>
      </c>
      <c r="Q32" s="21">
        <v>0.1865</v>
      </c>
      <c r="R32" s="20">
        <v>3.23</v>
      </c>
    </row>
    <row r="33" spans="1:18" x14ac:dyDescent="0.35">
      <c r="A33" s="20" t="s">
        <v>21836</v>
      </c>
      <c r="C33" s="20" t="s">
        <v>21835</v>
      </c>
      <c r="D33" s="21">
        <v>9.9900000000000003E-2</v>
      </c>
      <c r="E33" s="20">
        <v>18.71</v>
      </c>
      <c r="F33" s="22">
        <v>0.42568287037037039</v>
      </c>
      <c r="G33" s="22">
        <v>0.43563657407407408</v>
      </c>
      <c r="H33" s="20">
        <v>1</v>
      </c>
      <c r="I33" s="20" t="s">
        <v>35345</v>
      </c>
      <c r="J33" s="20" t="s">
        <v>35344</v>
      </c>
      <c r="K33" s="20">
        <v>4.3499999999999996</v>
      </c>
      <c r="L33" s="20" t="s">
        <v>126</v>
      </c>
      <c r="M33" s="20" t="s">
        <v>32621</v>
      </c>
      <c r="N33" s="20" t="s">
        <v>3746</v>
      </c>
      <c r="O33" s="20" t="s">
        <v>35343</v>
      </c>
      <c r="P33" s="20">
        <v>70.73</v>
      </c>
      <c r="Q33" s="21">
        <v>0.1825</v>
      </c>
      <c r="R33" s="20">
        <v>4.6100000000000003</v>
      </c>
    </row>
    <row r="34" spans="1:18" x14ac:dyDescent="0.35">
      <c r="A34" s="20" t="s">
        <v>17406</v>
      </c>
      <c r="C34" s="20" t="s">
        <v>17405</v>
      </c>
      <c r="D34" s="21">
        <v>0.1002</v>
      </c>
      <c r="E34" s="20">
        <v>25.8</v>
      </c>
      <c r="F34" s="22">
        <v>0.3996527777777778</v>
      </c>
      <c r="G34" s="22">
        <v>0.3996527777777778</v>
      </c>
      <c r="H34" s="20">
        <v>1</v>
      </c>
      <c r="I34" s="20" t="s">
        <v>35342</v>
      </c>
      <c r="J34" s="20" t="s">
        <v>35341</v>
      </c>
      <c r="K34" s="20">
        <v>15.92</v>
      </c>
      <c r="L34" s="20" t="s">
        <v>126</v>
      </c>
      <c r="M34" s="20" t="s">
        <v>32621</v>
      </c>
      <c r="N34" s="20" t="s">
        <v>3322</v>
      </c>
      <c r="O34" s="20" t="s">
        <v>35340</v>
      </c>
      <c r="P34" s="20">
        <v>48.22</v>
      </c>
      <c r="Q34" s="21">
        <v>3.5299999999999998E-2</v>
      </c>
      <c r="R34" s="20">
        <v>37.39</v>
      </c>
    </row>
    <row r="35" spans="1:18" x14ac:dyDescent="0.35">
      <c r="A35" s="20" t="s">
        <v>4078</v>
      </c>
      <c r="C35" s="20" t="s">
        <v>4077</v>
      </c>
      <c r="D35" s="21">
        <v>9.9900000000000003E-2</v>
      </c>
      <c r="E35" s="20">
        <v>21.46</v>
      </c>
      <c r="F35" s="22">
        <v>0.5562731481481481</v>
      </c>
      <c r="G35" s="22">
        <v>0.5562731481481481</v>
      </c>
      <c r="H35" s="20">
        <v>1</v>
      </c>
      <c r="I35" s="20" t="s">
        <v>35339</v>
      </c>
      <c r="J35" s="20" t="s">
        <v>31274</v>
      </c>
      <c r="K35" s="20">
        <v>18.43</v>
      </c>
      <c r="L35" s="20" t="s">
        <v>126</v>
      </c>
      <c r="M35" s="20" t="s">
        <v>32621</v>
      </c>
      <c r="N35" s="20" t="s">
        <v>11916</v>
      </c>
      <c r="O35" s="20" t="s">
        <v>35338</v>
      </c>
      <c r="P35" s="20">
        <v>83.6</v>
      </c>
      <c r="Q35" s="21">
        <v>9.1999999999999998E-2</v>
      </c>
      <c r="R35" s="20">
        <v>15.74</v>
      </c>
    </row>
    <row r="36" spans="1:18" x14ac:dyDescent="0.35">
      <c r="A36" s="20" t="s">
        <v>877</v>
      </c>
      <c r="C36" s="20" t="s">
        <v>878</v>
      </c>
      <c r="D36" s="21">
        <v>9.98E-2</v>
      </c>
      <c r="E36" s="20">
        <v>8.82</v>
      </c>
      <c r="F36" s="22">
        <v>0.40225694444444443</v>
      </c>
      <c r="G36" s="22">
        <v>0.40225694444444443</v>
      </c>
      <c r="H36" s="20">
        <v>1</v>
      </c>
      <c r="I36" s="20" t="s">
        <v>35337</v>
      </c>
      <c r="J36" s="20" t="s">
        <v>35336</v>
      </c>
      <c r="K36" s="20">
        <v>4.08</v>
      </c>
      <c r="L36" s="20" t="s">
        <v>126</v>
      </c>
      <c r="M36" s="20" t="s">
        <v>32621</v>
      </c>
      <c r="N36" s="20" t="s">
        <v>3552</v>
      </c>
      <c r="O36" s="20" t="s">
        <v>35335</v>
      </c>
      <c r="P36" s="20">
        <v>32.409999999999997</v>
      </c>
      <c r="Q36" s="21">
        <v>0.03</v>
      </c>
      <c r="R36" s="20">
        <v>43.78</v>
      </c>
    </row>
    <row r="37" spans="1:18" x14ac:dyDescent="0.35">
      <c r="A37" s="20" t="s">
        <v>22492</v>
      </c>
      <c r="C37" s="20" t="s">
        <v>22491</v>
      </c>
      <c r="D37" s="21">
        <v>0.1002</v>
      </c>
      <c r="E37" s="20">
        <v>4.6100000000000003</v>
      </c>
      <c r="F37" s="22">
        <v>0.44078703703703703</v>
      </c>
      <c r="G37" s="22">
        <v>0.44078703703703703</v>
      </c>
      <c r="H37" s="20">
        <v>1</v>
      </c>
      <c r="I37" s="20" t="s">
        <v>35334</v>
      </c>
      <c r="J37" s="20" t="s">
        <v>35333</v>
      </c>
      <c r="K37" s="20">
        <v>2.4700000000000002</v>
      </c>
      <c r="L37" s="20" t="s">
        <v>126</v>
      </c>
      <c r="M37" s="20" t="s">
        <v>32621</v>
      </c>
      <c r="N37" s="20" t="s">
        <v>3473</v>
      </c>
      <c r="O37" s="20" t="s">
        <v>35332</v>
      </c>
      <c r="P37" s="20">
        <v>52.27</v>
      </c>
      <c r="Q37" s="21">
        <v>6.4500000000000002E-2</v>
      </c>
      <c r="R37" s="20">
        <v>19.59</v>
      </c>
    </row>
    <row r="38" spans="1:18" x14ac:dyDescent="0.35">
      <c r="A38" s="20" t="s">
        <v>19234</v>
      </c>
      <c r="C38" s="20" t="s">
        <v>19233</v>
      </c>
      <c r="D38" s="21">
        <v>0.1</v>
      </c>
      <c r="E38" s="20">
        <v>25.18</v>
      </c>
      <c r="F38" s="22">
        <v>0.39583333333333331</v>
      </c>
      <c r="G38" s="22">
        <v>0.39583333333333331</v>
      </c>
      <c r="H38" s="20">
        <v>1</v>
      </c>
      <c r="I38" s="20" t="s">
        <v>35331</v>
      </c>
      <c r="J38" s="20" t="s">
        <v>35330</v>
      </c>
      <c r="K38" s="20">
        <v>47.62</v>
      </c>
      <c r="L38" s="20" t="s">
        <v>128</v>
      </c>
      <c r="M38" s="20" t="s">
        <v>32621</v>
      </c>
      <c r="N38" s="20" t="s">
        <v>35329</v>
      </c>
      <c r="O38" s="20" t="s">
        <v>34854</v>
      </c>
      <c r="P38" s="20">
        <v>48.8</v>
      </c>
      <c r="Q38" s="21">
        <v>7.4000000000000003E-3</v>
      </c>
      <c r="R38" s="20">
        <v>105.47</v>
      </c>
    </row>
    <row r="39" spans="1:18" x14ac:dyDescent="0.35">
      <c r="A39" s="20" t="s">
        <v>1193</v>
      </c>
      <c r="C39" s="20" t="s">
        <v>1192</v>
      </c>
      <c r="D39" s="21">
        <v>0.1004</v>
      </c>
      <c r="E39" s="20">
        <v>8.99</v>
      </c>
      <c r="F39" s="22">
        <v>0.42927083333333332</v>
      </c>
      <c r="G39" s="22">
        <v>0.55254629629629626</v>
      </c>
      <c r="H39" s="20">
        <v>1</v>
      </c>
      <c r="I39" s="20" t="s">
        <v>35328</v>
      </c>
      <c r="J39" s="20" t="s">
        <v>35327</v>
      </c>
      <c r="K39" s="20">
        <v>49.26</v>
      </c>
      <c r="L39" s="20" t="s">
        <v>126</v>
      </c>
      <c r="M39" s="20" t="s">
        <v>32621</v>
      </c>
      <c r="N39" s="20" t="s">
        <v>35326</v>
      </c>
      <c r="O39" s="20" t="s">
        <v>35325</v>
      </c>
      <c r="P39" s="20">
        <v>99.29</v>
      </c>
      <c r="Q39" s="21">
        <v>8.6099999999999996E-2</v>
      </c>
      <c r="R39" s="20">
        <v>1.8</v>
      </c>
    </row>
    <row r="40" spans="1:18" x14ac:dyDescent="0.35">
      <c r="A40" s="20" t="s">
        <v>928</v>
      </c>
      <c r="C40" s="20" t="s">
        <v>929</v>
      </c>
      <c r="D40" s="21">
        <v>9.9900000000000003E-2</v>
      </c>
      <c r="E40" s="20">
        <v>10.02</v>
      </c>
      <c r="F40" s="22">
        <v>0.39895833333333336</v>
      </c>
      <c r="G40" s="22">
        <v>0.40277777777777779</v>
      </c>
      <c r="H40" s="20">
        <v>1</v>
      </c>
      <c r="I40" s="20" t="s">
        <v>35324</v>
      </c>
      <c r="J40" s="20" t="s">
        <v>35323</v>
      </c>
      <c r="K40" s="20">
        <v>7.54</v>
      </c>
      <c r="L40" s="20" t="s">
        <v>126</v>
      </c>
      <c r="M40" s="20" t="s">
        <v>32621</v>
      </c>
      <c r="N40" s="20" t="s">
        <v>16717</v>
      </c>
      <c r="O40" s="20" t="s">
        <v>35322</v>
      </c>
      <c r="P40" s="20">
        <v>100</v>
      </c>
      <c r="Q40" s="21">
        <v>0.1507</v>
      </c>
      <c r="R40" s="20">
        <v>11.91</v>
      </c>
    </row>
    <row r="41" spans="1:18" x14ac:dyDescent="0.35">
      <c r="A41" s="20" t="s">
        <v>20172</v>
      </c>
      <c r="C41" s="20" t="s">
        <v>20171</v>
      </c>
      <c r="D41" s="21">
        <v>0.10009999999999999</v>
      </c>
      <c r="E41" s="20">
        <v>23.19</v>
      </c>
      <c r="F41" s="22">
        <v>0.39774305555555556</v>
      </c>
      <c r="G41" s="22">
        <v>0.40642361111111114</v>
      </c>
      <c r="H41" s="20">
        <v>1</v>
      </c>
      <c r="I41" s="20" t="s">
        <v>35321</v>
      </c>
      <c r="J41" s="20" t="s">
        <v>29900</v>
      </c>
      <c r="K41" s="20">
        <v>23.95</v>
      </c>
      <c r="L41" s="20" t="s">
        <v>126</v>
      </c>
      <c r="M41" s="20" t="s">
        <v>32621</v>
      </c>
      <c r="N41" s="20" t="s">
        <v>35320</v>
      </c>
      <c r="O41" s="20" t="s">
        <v>3333</v>
      </c>
      <c r="P41" s="20">
        <v>81.73</v>
      </c>
      <c r="Q41" s="21">
        <v>0.13539999999999999</v>
      </c>
      <c r="R41" s="20">
        <v>12.04</v>
      </c>
    </row>
    <row r="42" spans="1:18" x14ac:dyDescent="0.35">
      <c r="A42" s="20" t="s">
        <v>2083</v>
      </c>
      <c r="C42" s="20" t="s">
        <v>2082</v>
      </c>
      <c r="D42" s="21">
        <v>0.1002</v>
      </c>
      <c r="E42" s="20">
        <v>18.670000000000002</v>
      </c>
      <c r="F42" s="22">
        <v>0.40052083333333333</v>
      </c>
      <c r="G42" s="22">
        <v>0.40052083333333333</v>
      </c>
      <c r="H42" s="20">
        <v>1</v>
      </c>
      <c r="I42" s="20" t="s">
        <v>35319</v>
      </c>
      <c r="J42" s="20" t="s">
        <v>35318</v>
      </c>
      <c r="K42" s="20">
        <v>45.08</v>
      </c>
      <c r="L42" s="20" t="s">
        <v>126</v>
      </c>
      <c r="M42" s="20" t="s">
        <v>32621</v>
      </c>
      <c r="N42" s="20" t="s">
        <v>35317</v>
      </c>
      <c r="O42" s="20" t="s">
        <v>35316</v>
      </c>
      <c r="P42" s="20">
        <v>74.7</v>
      </c>
      <c r="Q42" s="21">
        <v>8.2100000000000006E-2</v>
      </c>
      <c r="R42" s="20">
        <v>5.89</v>
      </c>
    </row>
    <row r="43" spans="1:18" x14ac:dyDescent="0.35">
      <c r="A43" s="20" t="s">
        <v>1191</v>
      </c>
      <c r="C43" s="20" t="s">
        <v>1190</v>
      </c>
      <c r="D43" s="21">
        <v>9.9699999999999997E-2</v>
      </c>
      <c r="E43" s="20">
        <v>7.61</v>
      </c>
      <c r="F43" s="22">
        <v>0.41562500000000002</v>
      </c>
      <c r="G43" s="22">
        <v>0.41718749999999999</v>
      </c>
      <c r="H43" s="20">
        <v>1</v>
      </c>
      <c r="I43" s="20" t="s">
        <v>35315</v>
      </c>
      <c r="J43" s="20" t="s">
        <v>35314</v>
      </c>
      <c r="K43" s="20">
        <v>25.38</v>
      </c>
      <c r="L43" s="20" t="s">
        <v>126</v>
      </c>
      <c r="M43" s="20" t="s">
        <v>32621</v>
      </c>
      <c r="N43" s="20" t="s">
        <v>6493</v>
      </c>
      <c r="O43" s="20" t="s">
        <v>35313</v>
      </c>
      <c r="P43" s="20">
        <v>99.15</v>
      </c>
      <c r="Q43" s="21">
        <v>9.3100000000000002E-2</v>
      </c>
      <c r="R43" s="20">
        <v>12.77</v>
      </c>
    </row>
    <row r="44" spans="1:18" x14ac:dyDescent="0.35">
      <c r="A44" s="20" t="s">
        <v>1416</v>
      </c>
      <c r="C44" s="20" t="s">
        <v>1415</v>
      </c>
      <c r="D44" s="21">
        <v>9.9599999999999994E-2</v>
      </c>
      <c r="E44" s="20">
        <v>5.41</v>
      </c>
      <c r="F44" s="22">
        <v>0.40156249999999999</v>
      </c>
      <c r="G44" s="22">
        <v>0.40156249999999999</v>
      </c>
      <c r="H44" s="20">
        <v>1</v>
      </c>
      <c r="I44" s="20" t="s">
        <v>35312</v>
      </c>
      <c r="J44" s="20" t="s">
        <v>35311</v>
      </c>
      <c r="K44" s="20">
        <v>24.55</v>
      </c>
      <c r="L44" s="20" t="s">
        <v>126</v>
      </c>
      <c r="M44" s="20" t="s">
        <v>32621</v>
      </c>
      <c r="N44" s="20" t="s">
        <v>3320</v>
      </c>
      <c r="O44" s="20" t="s">
        <v>35310</v>
      </c>
      <c r="P44" s="20">
        <v>29.17</v>
      </c>
      <c r="Q44" s="21">
        <v>3.5900000000000001E-2</v>
      </c>
      <c r="R44" s="20">
        <v>6.09</v>
      </c>
    </row>
    <row r="45" spans="1:18" x14ac:dyDescent="0.35">
      <c r="A45" s="20" t="s">
        <v>15729</v>
      </c>
      <c r="C45" s="20" t="s">
        <v>15728</v>
      </c>
      <c r="D45" s="21">
        <v>9.9500000000000005E-2</v>
      </c>
      <c r="E45" s="20">
        <v>6.08</v>
      </c>
      <c r="F45" s="22">
        <v>0.44829861111111113</v>
      </c>
      <c r="G45" s="22">
        <v>0.44829861111111113</v>
      </c>
      <c r="H45" s="20">
        <v>1</v>
      </c>
      <c r="I45" s="20" t="s">
        <v>32693</v>
      </c>
      <c r="J45" s="20" t="s">
        <v>35309</v>
      </c>
      <c r="K45" s="20">
        <v>27.63</v>
      </c>
      <c r="L45" s="20" t="s">
        <v>126</v>
      </c>
      <c r="M45" s="20" t="s">
        <v>32621</v>
      </c>
      <c r="N45" s="20" t="s">
        <v>3381</v>
      </c>
      <c r="O45" s="20" t="s">
        <v>35308</v>
      </c>
      <c r="P45" s="20">
        <v>42.34</v>
      </c>
      <c r="Q45" s="21">
        <v>5.9400000000000001E-2</v>
      </c>
      <c r="R45" s="20">
        <v>15.85</v>
      </c>
    </row>
    <row r="46" spans="1:18" x14ac:dyDescent="0.35">
      <c r="A46" s="20" t="s">
        <v>171</v>
      </c>
      <c r="C46" s="20" t="s">
        <v>172</v>
      </c>
      <c r="D46" s="21">
        <v>0.1</v>
      </c>
      <c r="E46" s="20">
        <v>3.52</v>
      </c>
      <c r="F46" s="22">
        <v>0.42054398148148148</v>
      </c>
      <c r="G46" s="22">
        <v>0.54537037037037039</v>
      </c>
      <c r="H46" s="20">
        <v>1</v>
      </c>
      <c r="I46" s="20" t="s">
        <v>35307</v>
      </c>
      <c r="J46" s="20" t="s">
        <v>35306</v>
      </c>
      <c r="K46" s="20">
        <v>18.77</v>
      </c>
      <c r="L46" s="20" t="s">
        <v>126</v>
      </c>
      <c r="M46" s="20" t="s">
        <v>32621</v>
      </c>
      <c r="N46" s="20" t="s">
        <v>4555</v>
      </c>
      <c r="O46" s="20" t="s">
        <v>35305</v>
      </c>
      <c r="P46" s="20">
        <v>62.8</v>
      </c>
      <c r="Q46" s="21">
        <v>7.5700000000000003E-2</v>
      </c>
      <c r="R46" s="20">
        <v>5.0599999999999996</v>
      </c>
    </row>
    <row r="47" spans="1:18" x14ac:dyDescent="0.35">
      <c r="A47" s="20" t="s">
        <v>287</v>
      </c>
      <c r="C47" s="20" t="s">
        <v>288</v>
      </c>
      <c r="D47" s="21">
        <v>9.9599999999999994E-2</v>
      </c>
      <c r="E47" s="20">
        <v>5.41</v>
      </c>
      <c r="F47" s="22">
        <v>0.40555555555555556</v>
      </c>
      <c r="G47" s="22">
        <v>0.40555555555555556</v>
      </c>
      <c r="H47" s="20">
        <v>1</v>
      </c>
      <c r="I47" s="20" t="s">
        <v>35304</v>
      </c>
      <c r="J47" s="20" t="s">
        <v>35303</v>
      </c>
      <c r="K47" s="20">
        <v>15.09</v>
      </c>
      <c r="L47" s="20" t="s">
        <v>126</v>
      </c>
      <c r="M47" s="20" t="s">
        <v>32621</v>
      </c>
      <c r="N47" s="20" t="s">
        <v>3416</v>
      </c>
      <c r="O47" s="20" t="s">
        <v>35302</v>
      </c>
      <c r="P47" s="20">
        <v>19.02</v>
      </c>
      <c r="Q47" s="21">
        <v>2.7799999999999998E-2</v>
      </c>
      <c r="R47" s="20">
        <v>56.77</v>
      </c>
    </row>
    <row r="48" spans="1:18" x14ac:dyDescent="0.35">
      <c r="A48" s="20" t="s">
        <v>2022</v>
      </c>
      <c r="C48" s="20" t="s">
        <v>2021</v>
      </c>
      <c r="D48" s="21">
        <v>0.1002</v>
      </c>
      <c r="E48" s="20">
        <v>13.95</v>
      </c>
      <c r="F48" s="22">
        <v>0.40399305555555554</v>
      </c>
      <c r="G48" s="22">
        <v>0.40399305555555554</v>
      </c>
      <c r="H48" s="20">
        <v>1</v>
      </c>
      <c r="I48" s="20" t="s">
        <v>35301</v>
      </c>
      <c r="J48" s="20" t="s">
        <v>35300</v>
      </c>
      <c r="K48" s="20">
        <v>13.52</v>
      </c>
      <c r="L48" s="20" t="s">
        <v>126</v>
      </c>
      <c r="M48" s="20" t="s">
        <v>32621</v>
      </c>
      <c r="N48" s="20" t="s">
        <v>35299</v>
      </c>
      <c r="O48" s="20" t="s">
        <v>35298</v>
      </c>
      <c r="P48" s="20">
        <v>72.39</v>
      </c>
      <c r="Q48" s="21">
        <v>9.4299999999999995E-2</v>
      </c>
      <c r="R48" s="20">
        <v>14.53</v>
      </c>
    </row>
    <row r="49" spans="1:18" x14ac:dyDescent="0.35">
      <c r="A49" s="20" t="s">
        <v>4425</v>
      </c>
      <c r="C49" s="20" t="s">
        <v>4450</v>
      </c>
      <c r="D49" s="21">
        <v>0.1</v>
      </c>
      <c r="E49" s="20">
        <v>4.95</v>
      </c>
      <c r="F49" s="22">
        <v>0.42180555555555554</v>
      </c>
      <c r="G49" s="22">
        <v>0.62010416666666668</v>
      </c>
      <c r="H49" s="20">
        <v>1</v>
      </c>
      <c r="I49" s="20" t="s">
        <v>35297</v>
      </c>
      <c r="J49" s="20" t="s">
        <v>32806</v>
      </c>
      <c r="K49" s="20">
        <v>31.2</v>
      </c>
      <c r="L49" s="20" t="s">
        <v>126</v>
      </c>
      <c r="M49" s="20" t="s">
        <v>33373</v>
      </c>
      <c r="N49" s="20" t="s">
        <v>35296</v>
      </c>
      <c r="O49" s="20" t="s">
        <v>35295</v>
      </c>
      <c r="P49" s="20">
        <v>97.39</v>
      </c>
      <c r="Q49" s="21">
        <v>0.20380000000000001</v>
      </c>
      <c r="R49" s="20">
        <v>1.24</v>
      </c>
    </row>
    <row r="50" spans="1:18" x14ac:dyDescent="0.35">
      <c r="A50" s="20" t="s">
        <v>32799</v>
      </c>
      <c r="C50" s="20" t="s">
        <v>32798</v>
      </c>
      <c r="D50" s="21">
        <v>9.9099999999999994E-2</v>
      </c>
      <c r="E50" s="20">
        <v>4.7699999999999996</v>
      </c>
      <c r="F50" s="22">
        <v>0.43835648148148149</v>
      </c>
      <c r="G50" s="22">
        <v>0.43835648148148149</v>
      </c>
      <c r="H50" s="20">
        <v>1</v>
      </c>
      <c r="I50" s="20" t="s">
        <v>35294</v>
      </c>
      <c r="J50" s="20" t="s">
        <v>35293</v>
      </c>
      <c r="K50" s="20">
        <v>33.909999999999997</v>
      </c>
      <c r="L50" s="20" t="s">
        <v>126</v>
      </c>
      <c r="M50" s="20" t="s">
        <v>32621</v>
      </c>
      <c r="N50" s="20" t="s">
        <v>3816</v>
      </c>
      <c r="O50" s="20" t="s">
        <v>35292</v>
      </c>
      <c r="P50" s="20">
        <v>39.07</v>
      </c>
      <c r="Q50" s="21">
        <v>3.1800000000000002E-2</v>
      </c>
      <c r="R50" s="20">
        <v>16.12</v>
      </c>
    </row>
    <row r="51" spans="1:18" x14ac:dyDescent="0.35">
      <c r="A51" s="20" t="s">
        <v>20597</v>
      </c>
      <c r="C51" s="20" t="s">
        <v>20596</v>
      </c>
      <c r="D51" s="21">
        <v>9.9199999999999997E-2</v>
      </c>
      <c r="E51" s="20">
        <v>5.54</v>
      </c>
      <c r="F51" s="22">
        <v>0.4045138888888889</v>
      </c>
      <c r="G51" s="22">
        <v>0.40555555555555556</v>
      </c>
      <c r="H51" s="20">
        <v>1</v>
      </c>
      <c r="I51" s="20" t="s">
        <v>35291</v>
      </c>
      <c r="J51" s="20" t="s">
        <v>35290</v>
      </c>
      <c r="K51" s="20">
        <v>21.56</v>
      </c>
      <c r="L51" s="20" t="s">
        <v>126</v>
      </c>
      <c r="M51" s="20" t="s">
        <v>32621</v>
      </c>
      <c r="N51" s="20" t="s">
        <v>3403</v>
      </c>
      <c r="O51" s="20" t="s">
        <v>35289</v>
      </c>
      <c r="P51" s="20">
        <v>23.96</v>
      </c>
      <c r="Q51" s="21">
        <v>3.2099999999999997E-2</v>
      </c>
      <c r="R51" s="20">
        <v>46.6</v>
      </c>
    </row>
    <row r="52" spans="1:18" x14ac:dyDescent="0.35">
      <c r="A52" s="20" t="s">
        <v>58</v>
      </c>
      <c r="C52" s="20" t="s">
        <v>12</v>
      </c>
      <c r="D52" s="21">
        <v>9.9500000000000005E-2</v>
      </c>
      <c r="E52" s="20">
        <v>6.08</v>
      </c>
      <c r="F52" s="22">
        <v>0.41898148148148145</v>
      </c>
      <c r="G52" s="22">
        <v>0.41898148148148145</v>
      </c>
      <c r="H52" s="20">
        <v>1</v>
      </c>
      <c r="I52" s="20" t="s">
        <v>35288</v>
      </c>
      <c r="J52" s="20" t="s">
        <v>35287</v>
      </c>
      <c r="K52" s="20">
        <v>5.59</v>
      </c>
      <c r="L52" s="20" t="s">
        <v>126</v>
      </c>
      <c r="M52" s="20" t="s">
        <v>32621</v>
      </c>
      <c r="N52" s="20" t="s">
        <v>35286</v>
      </c>
      <c r="O52" s="20" t="s">
        <v>3556</v>
      </c>
      <c r="P52" s="20">
        <v>37.43</v>
      </c>
      <c r="Q52" s="21">
        <v>5.74E-2</v>
      </c>
      <c r="R52" s="20">
        <v>19.88</v>
      </c>
    </row>
    <row r="53" spans="1:18" x14ac:dyDescent="0.35">
      <c r="A53" s="20" t="s">
        <v>2659</v>
      </c>
      <c r="C53" s="20" t="s">
        <v>2658</v>
      </c>
      <c r="D53" s="21">
        <v>9.8799999999999999E-2</v>
      </c>
      <c r="E53" s="20">
        <v>2.67</v>
      </c>
      <c r="F53" s="22">
        <v>0.41493055555555558</v>
      </c>
      <c r="G53" s="22">
        <v>0.41493055555555558</v>
      </c>
      <c r="H53" s="20">
        <v>1</v>
      </c>
      <c r="I53" s="20" t="s">
        <v>35285</v>
      </c>
      <c r="J53" s="20" t="s">
        <v>32377</v>
      </c>
      <c r="K53" s="20">
        <v>23.05</v>
      </c>
      <c r="L53" s="20" t="s">
        <v>126</v>
      </c>
      <c r="M53" s="20" t="s">
        <v>32621</v>
      </c>
      <c r="N53" s="20" t="s">
        <v>35284</v>
      </c>
      <c r="O53" s="20" t="s">
        <v>35283</v>
      </c>
      <c r="P53" s="20">
        <v>29.35</v>
      </c>
      <c r="Q53" s="21">
        <v>3.2199999999999999E-2</v>
      </c>
      <c r="R53" s="20">
        <v>34.57</v>
      </c>
    </row>
    <row r="54" spans="1:18" x14ac:dyDescent="0.35">
      <c r="A54" s="20" t="s">
        <v>35282</v>
      </c>
      <c r="C54" s="20" t="s">
        <v>35281</v>
      </c>
      <c r="D54" s="21">
        <v>9.98E-2</v>
      </c>
      <c r="E54" s="20">
        <v>11.46</v>
      </c>
      <c r="F54" s="22">
        <v>0.46657407407407409</v>
      </c>
      <c r="G54" s="22">
        <v>0.62277777777777776</v>
      </c>
      <c r="H54" s="20">
        <v>1</v>
      </c>
      <c r="I54" s="20" t="s">
        <v>35280</v>
      </c>
      <c r="J54" s="20" t="s">
        <v>35279</v>
      </c>
      <c r="K54" s="20">
        <v>71.63</v>
      </c>
      <c r="L54" s="20" t="s">
        <v>126</v>
      </c>
      <c r="M54" s="20" t="s">
        <v>32621</v>
      </c>
      <c r="N54" s="20" t="s">
        <v>3590</v>
      </c>
      <c r="O54" s="20" t="s">
        <v>35278</v>
      </c>
      <c r="P54" s="20">
        <v>48.99</v>
      </c>
      <c r="Q54" s="21">
        <v>2.5999999999999999E-2</v>
      </c>
      <c r="R54" s="20">
        <v>1.24</v>
      </c>
    </row>
    <row r="55" spans="1:18" x14ac:dyDescent="0.35">
      <c r="A55" s="20" t="s">
        <v>35277</v>
      </c>
      <c r="C55" s="20" t="s">
        <v>35276</v>
      </c>
      <c r="D55" s="21">
        <v>0.1002</v>
      </c>
      <c r="E55" s="20">
        <v>28.56</v>
      </c>
      <c r="F55" s="22">
        <v>0.58026620370370374</v>
      </c>
      <c r="G55" s="22">
        <v>0.58026620370370374</v>
      </c>
      <c r="H55" s="20">
        <v>1</v>
      </c>
      <c r="I55" s="20" t="s">
        <v>35027</v>
      </c>
      <c r="J55" s="20" t="s">
        <v>35275</v>
      </c>
      <c r="K55" s="20">
        <v>0.83</v>
      </c>
      <c r="L55" s="20" t="s">
        <v>126</v>
      </c>
      <c r="M55" s="20" t="s">
        <v>32621</v>
      </c>
      <c r="N55" s="20" t="s">
        <v>35274</v>
      </c>
      <c r="O55" s="20" t="s">
        <v>35273</v>
      </c>
      <c r="P55" s="20">
        <v>36.36</v>
      </c>
      <c r="Q55" s="21">
        <v>6.6900000000000001E-2</v>
      </c>
      <c r="R55" s="20">
        <v>22.92</v>
      </c>
    </row>
    <row r="56" spans="1:18" x14ac:dyDescent="0.35">
      <c r="A56" s="20" t="s">
        <v>4506</v>
      </c>
      <c r="C56" s="20" t="s">
        <v>4505</v>
      </c>
      <c r="D56" s="21">
        <v>0.1</v>
      </c>
      <c r="E56" s="20">
        <v>45.78</v>
      </c>
      <c r="F56" s="22">
        <v>0.42478009259259258</v>
      </c>
      <c r="G56" s="22">
        <v>0.42478009259259258</v>
      </c>
      <c r="H56" s="20">
        <v>1</v>
      </c>
      <c r="I56" s="20" t="s">
        <v>35272</v>
      </c>
      <c r="J56" s="20" t="s">
        <v>35271</v>
      </c>
      <c r="K56" s="20">
        <v>20.3</v>
      </c>
      <c r="L56" s="20" t="s">
        <v>126</v>
      </c>
      <c r="M56" s="20" t="s">
        <v>32621</v>
      </c>
      <c r="N56" s="20" t="s">
        <v>35270</v>
      </c>
      <c r="O56" s="20" t="s">
        <v>35269</v>
      </c>
      <c r="P56" s="20">
        <v>52.37</v>
      </c>
      <c r="Q56" s="21">
        <v>7.1199999999999999E-2</v>
      </c>
      <c r="R56" s="20">
        <v>132.86000000000001</v>
      </c>
    </row>
    <row r="57" spans="1:18" x14ac:dyDescent="0.35">
      <c r="A57" s="20" t="s">
        <v>965</v>
      </c>
      <c r="C57" s="20" t="s">
        <v>966</v>
      </c>
      <c r="D57" s="21">
        <v>0.1003</v>
      </c>
      <c r="E57" s="20">
        <v>18.54</v>
      </c>
      <c r="F57" s="22">
        <v>0.41967592592592595</v>
      </c>
      <c r="G57" s="22">
        <v>0.41967592592592595</v>
      </c>
      <c r="H57" s="20">
        <v>1</v>
      </c>
      <c r="I57" s="20" t="s">
        <v>33185</v>
      </c>
      <c r="J57" s="20" t="s">
        <v>35268</v>
      </c>
      <c r="K57" s="20">
        <v>6.73</v>
      </c>
      <c r="L57" s="20" t="s">
        <v>126</v>
      </c>
      <c r="M57" s="20" t="s">
        <v>32621</v>
      </c>
      <c r="N57" s="20" t="s">
        <v>3473</v>
      </c>
      <c r="O57" s="20" t="s">
        <v>35267</v>
      </c>
      <c r="P57" s="20">
        <v>61.91</v>
      </c>
      <c r="Q57" s="21">
        <v>6.25E-2</v>
      </c>
      <c r="R57" s="20">
        <v>37.46</v>
      </c>
    </row>
    <row r="58" spans="1:18" x14ac:dyDescent="0.35">
      <c r="A58" s="20" t="s">
        <v>35266</v>
      </c>
      <c r="C58" s="20" t="s">
        <v>35265</v>
      </c>
      <c r="D58" s="21">
        <v>9.7699999999999995E-2</v>
      </c>
      <c r="E58" s="20">
        <v>1.46</v>
      </c>
      <c r="F58" s="22">
        <v>0.39600694444444445</v>
      </c>
      <c r="G58" s="22">
        <v>0.39600694444444445</v>
      </c>
      <c r="H58" s="20">
        <v>1</v>
      </c>
      <c r="I58" s="20" t="s">
        <v>35264</v>
      </c>
      <c r="J58" s="20" t="s">
        <v>35263</v>
      </c>
      <c r="K58" s="20">
        <v>30.11</v>
      </c>
      <c r="L58" s="20" t="s">
        <v>126</v>
      </c>
      <c r="M58" s="20" t="s">
        <v>32621</v>
      </c>
      <c r="N58" s="20" t="s">
        <v>35262</v>
      </c>
      <c r="O58" s="20" t="s">
        <v>35261</v>
      </c>
      <c r="P58" s="20">
        <v>26.67</v>
      </c>
      <c r="Q58" s="21">
        <v>2.47E-2</v>
      </c>
      <c r="R58" s="20">
        <v>15.54</v>
      </c>
    </row>
    <row r="59" spans="1:18" x14ac:dyDescent="0.35">
      <c r="A59" s="20" t="s">
        <v>1946</v>
      </c>
      <c r="C59" s="20" t="s">
        <v>1945</v>
      </c>
      <c r="D59" s="21">
        <v>0.1</v>
      </c>
      <c r="E59" s="20">
        <v>3.19</v>
      </c>
      <c r="F59" s="22">
        <v>0.40954861111111113</v>
      </c>
      <c r="G59" s="22">
        <v>0.42715277777777777</v>
      </c>
      <c r="H59" s="20">
        <v>1</v>
      </c>
      <c r="I59" s="20" t="s">
        <v>35260</v>
      </c>
      <c r="J59" s="20" t="s">
        <v>35259</v>
      </c>
      <c r="K59" s="20">
        <v>35.130000000000003</v>
      </c>
      <c r="L59" s="20" t="s">
        <v>126</v>
      </c>
      <c r="M59" s="20" t="s">
        <v>32621</v>
      </c>
      <c r="N59" s="20" t="s">
        <v>3741</v>
      </c>
      <c r="O59" s="20" t="s">
        <v>35258</v>
      </c>
      <c r="P59" s="20">
        <v>20.57</v>
      </c>
      <c r="Q59" s="21">
        <v>2.8799999999999999E-2</v>
      </c>
      <c r="R59" s="20">
        <v>15.63</v>
      </c>
    </row>
    <row r="60" spans="1:18" x14ac:dyDescent="0.35">
      <c r="A60" s="20" t="s">
        <v>3300</v>
      </c>
      <c r="C60" s="20" t="s">
        <v>3299</v>
      </c>
      <c r="D60" s="21">
        <v>9.98E-2</v>
      </c>
      <c r="E60" s="20">
        <v>13.44</v>
      </c>
      <c r="F60" s="22">
        <v>0.39739583333333334</v>
      </c>
      <c r="G60" s="22">
        <v>0.39809027777777778</v>
      </c>
      <c r="H60" s="20">
        <v>1</v>
      </c>
      <c r="I60" s="20" t="s">
        <v>35257</v>
      </c>
      <c r="J60" s="20" t="s">
        <v>35256</v>
      </c>
      <c r="K60" s="20">
        <v>49.4</v>
      </c>
      <c r="L60" s="20" t="s">
        <v>126</v>
      </c>
      <c r="M60" s="20" t="s">
        <v>32621</v>
      </c>
      <c r="N60" s="20" t="s">
        <v>3394</v>
      </c>
      <c r="O60" s="20" t="s">
        <v>35255</v>
      </c>
      <c r="P60" s="20">
        <v>17.52</v>
      </c>
      <c r="Q60" s="21">
        <v>2.1299999999999999E-2</v>
      </c>
      <c r="R60" s="20">
        <v>51.98</v>
      </c>
    </row>
    <row r="61" spans="1:18" x14ac:dyDescent="0.35">
      <c r="A61" s="20" t="s">
        <v>32531</v>
      </c>
      <c r="C61" s="20" t="s">
        <v>32530</v>
      </c>
      <c r="D61" s="21">
        <v>9.9900000000000003E-2</v>
      </c>
      <c r="E61" s="20">
        <v>12.77</v>
      </c>
      <c r="F61" s="22">
        <v>0.42249999999999999</v>
      </c>
      <c r="G61" s="22">
        <v>0.42249999999999999</v>
      </c>
      <c r="H61" s="20">
        <v>1</v>
      </c>
      <c r="I61" s="20" t="s">
        <v>34165</v>
      </c>
      <c r="J61" s="20" t="s">
        <v>35254</v>
      </c>
      <c r="K61" s="20">
        <v>15.37</v>
      </c>
      <c r="L61" s="20" t="s">
        <v>126</v>
      </c>
      <c r="M61" s="20" t="s">
        <v>32621</v>
      </c>
      <c r="N61" s="20" t="s">
        <v>3545</v>
      </c>
      <c r="O61" s="20" t="s">
        <v>35253</v>
      </c>
      <c r="P61" s="20">
        <v>100</v>
      </c>
      <c r="Q61" s="21">
        <v>6.8599999999999994E-2</v>
      </c>
      <c r="R61" s="20">
        <v>34.869999999999997</v>
      </c>
    </row>
    <row r="62" spans="1:18" x14ac:dyDescent="0.35">
      <c r="A62" s="20" t="s">
        <v>1915</v>
      </c>
      <c r="C62" s="20" t="s">
        <v>1914</v>
      </c>
      <c r="D62" s="21">
        <v>9.9699999999999997E-2</v>
      </c>
      <c r="E62" s="20">
        <v>4.08</v>
      </c>
      <c r="F62" s="22">
        <v>0.39739583333333334</v>
      </c>
      <c r="G62" s="22">
        <v>0.39809027777777778</v>
      </c>
      <c r="H62" s="20">
        <v>1</v>
      </c>
      <c r="I62" s="20" t="s">
        <v>35252</v>
      </c>
      <c r="J62" s="20" t="s">
        <v>35251</v>
      </c>
      <c r="K62" s="20">
        <v>29.28</v>
      </c>
      <c r="L62" s="20" t="s">
        <v>126</v>
      </c>
      <c r="M62" s="20" t="s">
        <v>32621</v>
      </c>
      <c r="N62" s="20" t="s">
        <v>3322</v>
      </c>
      <c r="O62" s="20" t="s">
        <v>35250</v>
      </c>
      <c r="P62" s="20">
        <v>25.45</v>
      </c>
      <c r="Q62" s="21">
        <v>2.18E-2</v>
      </c>
      <c r="R62" s="20">
        <v>32.340000000000003</v>
      </c>
    </row>
    <row r="63" spans="1:18" x14ac:dyDescent="0.35">
      <c r="A63" s="20" t="s">
        <v>1911</v>
      </c>
      <c r="C63" s="20" t="s">
        <v>1910</v>
      </c>
      <c r="D63" s="21">
        <v>9.9900000000000003E-2</v>
      </c>
      <c r="E63" s="20">
        <v>16.84</v>
      </c>
      <c r="F63" s="22">
        <v>0.40364583333333331</v>
      </c>
      <c r="G63" s="22">
        <v>0.40364583333333331</v>
      </c>
      <c r="H63" s="20">
        <v>1</v>
      </c>
      <c r="I63" s="20" t="s">
        <v>35249</v>
      </c>
      <c r="J63" s="20" t="s">
        <v>35248</v>
      </c>
      <c r="K63" s="20">
        <v>37.35</v>
      </c>
      <c r="L63" s="20" t="s">
        <v>126</v>
      </c>
      <c r="M63" s="20" t="s">
        <v>32621</v>
      </c>
      <c r="N63" s="20" t="s">
        <v>17269</v>
      </c>
      <c r="O63" s="20" t="s">
        <v>4189</v>
      </c>
      <c r="P63" s="20">
        <v>76.48</v>
      </c>
      <c r="Q63" s="21">
        <v>3.6200000000000003E-2</v>
      </c>
      <c r="R63" s="20">
        <v>93.29</v>
      </c>
    </row>
    <row r="64" spans="1:18" x14ac:dyDescent="0.35">
      <c r="A64" s="20" t="s">
        <v>20009</v>
      </c>
      <c r="C64" s="20" t="s">
        <v>20008</v>
      </c>
      <c r="D64" s="21">
        <v>0.1</v>
      </c>
      <c r="E64" s="20">
        <v>9.9</v>
      </c>
      <c r="F64" s="22">
        <v>0.42406250000000001</v>
      </c>
      <c r="G64" s="22">
        <v>0.42478009259259258</v>
      </c>
      <c r="H64" s="20">
        <v>1</v>
      </c>
      <c r="I64" s="20" t="s">
        <v>35247</v>
      </c>
      <c r="J64" s="20" t="s">
        <v>35246</v>
      </c>
      <c r="K64" s="20">
        <v>55.46</v>
      </c>
      <c r="L64" s="20" t="s">
        <v>126</v>
      </c>
      <c r="M64" s="20" t="s">
        <v>32621</v>
      </c>
      <c r="N64" s="20" t="s">
        <v>35245</v>
      </c>
      <c r="O64" s="20" t="s">
        <v>35244</v>
      </c>
      <c r="P64" s="20">
        <v>78.48</v>
      </c>
      <c r="Q64" s="21">
        <v>1.34E-2</v>
      </c>
      <c r="R64" s="20">
        <v>34.94</v>
      </c>
    </row>
    <row r="65" spans="1:18" x14ac:dyDescent="0.35">
      <c r="A65" s="20" t="s">
        <v>4365</v>
      </c>
      <c r="C65" s="20" t="s">
        <v>4364</v>
      </c>
      <c r="D65" s="21">
        <v>0.2</v>
      </c>
      <c r="E65" s="20">
        <v>63.78</v>
      </c>
      <c r="F65" s="22">
        <v>0.57381944444444444</v>
      </c>
      <c r="G65" s="22">
        <v>0.61059027777777775</v>
      </c>
      <c r="H65" s="20">
        <v>1</v>
      </c>
      <c r="I65" s="20" t="s">
        <v>35243</v>
      </c>
      <c r="J65" s="20" t="s">
        <v>35242</v>
      </c>
      <c r="K65" s="20">
        <v>22.4</v>
      </c>
      <c r="L65" s="20" t="s">
        <v>126</v>
      </c>
      <c r="M65" s="20" t="s">
        <v>32621</v>
      </c>
      <c r="N65" s="20" t="s">
        <v>35241</v>
      </c>
      <c r="O65" s="20" t="s">
        <v>35240</v>
      </c>
      <c r="P65" s="20">
        <v>100</v>
      </c>
      <c r="Q65" s="21">
        <v>8.7900000000000006E-2</v>
      </c>
      <c r="R65" s="20">
        <v>3.77</v>
      </c>
    </row>
    <row r="66" spans="1:18" x14ac:dyDescent="0.35">
      <c r="A66" s="20" t="s">
        <v>25860</v>
      </c>
      <c r="C66" s="20" t="s">
        <v>25859</v>
      </c>
      <c r="D66" s="21">
        <v>0.1</v>
      </c>
      <c r="E66" s="20">
        <v>16.940000000000001</v>
      </c>
      <c r="F66" s="22">
        <v>0.43758101851851849</v>
      </c>
      <c r="G66" s="22">
        <v>0.43758101851851849</v>
      </c>
      <c r="H66" s="20">
        <v>1</v>
      </c>
      <c r="I66" s="20" t="s">
        <v>35239</v>
      </c>
      <c r="J66" s="20" t="s">
        <v>35238</v>
      </c>
      <c r="K66" s="20">
        <v>9.14</v>
      </c>
      <c r="L66" s="20" t="s">
        <v>126</v>
      </c>
      <c r="M66" s="20" t="s">
        <v>32621</v>
      </c>
      <c r="N66" s="20" t="s">
        <v>35237</v>
      </c>
      <c r="O66" s="20" t="s">
        <v>35236</v>
      </c>
      <c r="P66" s="20">
        <v>15.75</v>
      </c>
      <c r="Q66" s="21">
        <v>1.38E-2</v>
      </c>
      <c r="R66" s="20">
        <v>75.55</v>
      </c>
    </row>
    <row r="67" spans="1:18" x14ac:dyDescent="0.35">
      <c r="A67" s="20" t="s">
        <v>1344</v>
      </c>
      <c r="C67" s="20" t="s">
        <v>1343</v>
      </c>
      <c r="D67" s="21">
        <v>9.98E-2</v>
      </c>
      <c r="E67" s="20">
        <v>10.8</v>
      </c>
      <c r="F67" s="22">
        <v>0.4045138888888889</v>
      </c>
      <c r="G67" s="22">
        <v>0.4045138888888889</v>
      </c>
      <c r="H67" s="20">
        <v>1</v>
      </c>
      <c r="I67" s="20" t="s">
        <v>35235</v>
      </c>
      <c r="J67" s="20" t="s">
        <v>35234</v>
      </c>
      <c r="K67" s="20">
        <v>40.68</v>
      </c>
      <c r="L67" s="20" t="s">
        <v>126</v>
      </c>
      <c r="M67" s="20" t="s">
        <v>32621</v>
      </c>
      <c r="N67" s="20" t="s">
        <v>14152</v>
      </c>
      <c r="O67" s="20" t="s">
        <v>35233</v>
      </c>
      <c r="P67" s="20">
        <v>33.979999999999997</v>
      </c>
      <c r="Q67" s="21">
        <v>3.0200000000000001E-2</v>
      </c>
      <c r="R67" s="20">
        <v>26.43</v>
      </c>
    </row>
    <row r="68" spans="1:18" x14ac:dyDescent="0.35">
      <c r="A68" s="20" t="s">
        <v>893</v>
      </c>
      <c r="C68" s="20" t="s">
        <v>894</v>
      </c>
      <c r="D68" s="21">
        <v>0.1003</v>
      </c>
      <c r="E68" s="20">
        <v>16.670000000000002</v>
      </c>
      <c r="F68" s="22">
        <v>0.40520833333333334</v>
      </c>
      <c r="G68" s="22">
        <v>0.40520833333333334</v>
      </c>
      <c r="H68" s="20">
        <v>1</v>
      </c>
      <c r="I68" s="20" t="s">
        <v>35232</v>
      </c>
      <c r="J68" s="20" t="s">
        <v>35231</v>
      </c>
      <c r="K68" s="20">
        <v>74.36</v>
      </c>
      <c r="L68" s="20" t="s">
        <v>126</v>
      </c>
      <c r="M68" s="20" t="s">
        <v>32621</v>
      </c>
      <c r="N68" s="20" t="s">
        <v>3739</v>
      </c>
      <c r="O68" s="20" t="s">
        <v>3501</v>
      </c>
      <c r="P68" s="20">
        <v>55.92</v>
      </c>
      <c r="Q68" s="21">
        <v>3.2199999999999999E-2</v>
      </c>
      <c r="R68" s="20">
        <v>44.46</v>
      </c>
    </row>
    <row r="69" spans="1:18" x14ac:dyDescent="0.35">
      <c r="A69" s="20" t="s">
        <v>14746</v>
      </c>
      <c r="C69" s="20" t="s">
        <v>14745</v>
      </c>
      <c r="D69" s="21">
        <v>0.10009999999999999</v>
      </c>
      <c r="E69" s="20">
        <v>34.299999999999997</v>
      </c>
      <c r="F69" s="22">
        <v>0.40555555555555556</v>
      </c>
      <c r="G69" s="22">
        <v>0.40555555555555556</v>
      </c>
      <c r="H69" s="20">
        <v>1</v>
      </c>
      <c r="I69" s="20" t="s">
        <v>35230</v>
      </c>
      <c r="J69" s="20" t="s">
        <v>35229</v>
      </c>
      <c r="K69" s="20">
        <v>92.05</v>
      </c>
      <c r="L69" s="20" t="s">
        <v>126</v>
      </c>
      <c r="M69" s="20" t="s">
        <v>32621</v>
      </c>
      <c r="N69" s="20" t="s">
        <v>35228</v>
      </c>
      <c r="O69" s="20" t="s">
        <v>3393</v>
      </c>
      <c r="P69" s="20">
        <v>15.44</v>
      </c>
      <c r="Q69" s="21">
        <v>5.4000000000000003E-3</v>
      </c>
      <c r="R69" s="20">
        <v>149.59</v>
      </c>
    </row>
    <row r="70" spans="1:18" x14ac:dyDescent="0.35">
      <c r="A70" s="20" t="s">
        <v>522</v>
      </c>
      <c r="C70" s="20" t="s">
        <v>523</v>
      </c>
      <c r="D70" s="21">
        <v>0.1003</v>
      </c>
      <c r="E70" s="20">
        <v>14.92</v>
      </c>
      <c r="F70" s="22">
        <v>0.43209490740740741</v>
      </c>
      <c r="G70" s="22">
        <v>0.43209490740740741</v>
      </c>
      <c r="H70" s="20">
        <v>1</v>
      </c>
      <c r="I70" s="20" t="s">
        <v>35227</v>
      </c>
      <c r="J70" s="20" t="s">
        <v>35226</v>
      </c>
      <c r="K70" s="20">
        <v>7.76</v>
      </c>
      <c r="L70" s="20" t="s">
        <v>126</v>
      </c>
      <c r="M70" s="20" t="s">
        <v>32621</v>
      </c>
      <c r="N70" s="20" t="s">
        <v>3416</v>
      </c>
      <c r="O70" s="20" t="s">
        <v>35225</v>
      </c>
      <c r="P70" s="20">
        <v>13.78</v>
      </c>
      <c r="Q70" s="21">
        <v>3.6499999999999998E-2</v>
      </c>
      <c r="R70" s="20">
        <v>17.68</v>
      </c>
    </row>
    <row r="71" spans="1:18" x14ac:dyDescent="0.35">
      <c r="A71" s="20" t="s">
        <v>659</v>
      </c>
      <c r="C71" s="20" t="s">
        <v>660</v>
      </c>
      <c r="D71" s="21">
        <v>9.9699999999999997E-2</v>
      </c>
      <c r="E71" s="20">
        <v>12.24</v>
      </c>
      <c r="F71" s="22">
        <v>0.40486111111111112</v>
      </c>
      <c r="G71" s="22">
        <v>0.61886574074074074</v>
      </c>
      <c r="H71" s="20">
        <v>1</v>
      </c>
      <c r="I71" s="20" t="s">
        <v>35224</v>
      </c>
      <c r="J71" s="20" t="s">
        <v>29840</v>
      </c>
      <c r="K71" s="20">
        <v>1.99</v>
      </c>
      <c r="L71" s="20" t="s">
        <v>126</v>
      </c>
      <c r="M71" s="20" t="s">
        <v>32621</v>
      </c>
      <c r="N71" s="20" t="s">
        <v>3665</v>
      </c>
      <c r="O71" s="20" t="s">
        <v>35223</v>
      </c>
      <c r="P71" s="20">
        <v>80.459999999999994</v>
      </c>
      <c r="Q71" s="21">
        <v>8.5400000000000004E-2</v>
      </c>
      <c r="R71" s="20">
        <v>3.49</v>
      </c>
    </row>
    <row r="72" spans="1:18" x14ac:dyDescent="0.35">
      <c r="A72" s="20" t="s">
        <v>1854</v>
      </c>
      <c r="C72" s="20" t="s">
        <v>3234</v>
      </c>
      <c r="D72" s="21">
        <v>0.10050000000000001</v>
      </c>
      <c r="E72" s="20">
        <v>6.79</v>
      </c>
      <c r="F72" s="22">
        <v>0.40520833333333334</v>
      </c>
      <c r="G72" s="22">
        <v>0.47288194444444442</v>
      </c>
      <c r="H72" s="20">
        <v>1</v>
      </c>
      <c r="I72" s="20" t="s">
        <v>34487</v>
      </c>
      <c r="J72" s="20" t="s">
        <v>35222</v>
      </c>
      <c r="K72" s="20">
        <v>9</v>
      </c>
      <c r="L72" s="20" t="s">
        <v>126</v>
      </c>
      <c r="M72" s="20" t="s">
        <v>32621</v>
      </c>
      <c r="N72" s="20" t="s">
        <v>3434</v>
      </c>
      <c r="O72" s="20" t="s">
        <v>35221</v>
      </c>
      <c r="P72" s="20">
        <v>54.13</v>
      </c>
      <c r="Q72" s="21">
        <v>9.6199999999999994E-2</v>
      </c>
      <c r="R72" s="20">
        <v>18.72</v>
      </c>
    </row>
    <row r="73" spans="1:18" x14ac:dyDescent="0.35">
      <c r="A73" s="20" t="s">
        <v>20369</v>
      </c>
      <c r="C73" s="20" t="s">
        <v>20368</v>
      </c>
      <c r="D73" s="21">
        <v>0.10100000000000001</v>
      </c>
      <c r="E73" s="20">
        <v>5.56</v>
      </c>
      <c r="F73" s="22">
        <v>0.54342592592592598</v>
      </c>
      <c r="G73" s="22">
        <v>0.54342592592592598</v>
      </c>
      <c r="H73" s="20">
        <v>1</v>
      </c>
      <c r="I73" s="20" t="s">
        <v>35220</v>
      </c>
      <c r="J73" s="20" t="s">
        <v>30998</v>
      </c>
      <c r="K73" s="20">
        <v>48.47</v>
      </c>
      <c r="L73" s="20" t="s">
        <v>126</v>
      </c>
      <c r="M73" s="20" t="s">
        <v>32621</v>
      </c>
      <c r="N73" s="20" t="s">
        <v>3312</v>
      </c>
      <c r="O73" s="20" t="s">
        <v>35219</v>
      </c>
      <c r="P73" s="20">
        <v>100</v>
      </c>
      <c r="Q73" s="21">
        <v>5.1900000000000002E-2</v>
      </c>
      <c r="R73" s="20">
        <v>14.91</v>
      </c>
    </row>
    <row r="74" spans="1:18" x14ac:dyDescent="0.35">
      <c r="A74" s="20" t="s">
        <v>1624</v>
      </c>
      <c r="C74" s="20" t="s">
        <v>1623</v>
      </c>
      <c r="D74" s="21">
        <v>0.1004</v>
      </c>
      <c r="E74" s="20">
        <v>14.25</v>
      </c>
      <c r="F74" s="22">
        <v>0.43355324074074075</v>
      </c>
      <c r="G74" s="22">
        <v>0.43355324074074075</v>
      </c>
      <c r="H74" s="20">
        <v>1</v>
      </c>
      <c r="I74" s="20" t="s">
        <v>35218</v>
      </c>
      <c r="J74" s="20" t="s">
        <v>35217</v>
      </c>
      <c r="K74" s="20">
        <v>22.6</v>
      </c>
      <c r="L74" s="20" t="s">
        <v>126</v>
      </c>
      <c r="M74" s="20" t="s">
        <v>32621</v>
      </c>
      <c r="N74" s="20" t="s">
        <v>3536</v>
      </c>
      <c r="O74" s="20" t="s">
        <v>35216</v>
      </c>
      <c r="P74" s="20">
        <v>30.16</v>
      </c>
      <c r="Q74" s="21">
        <v>3.3099999999999997E-2</v>
      </c>
      <c r="R74" s="20">
        <v>51.27</v>
      </c>
    </row>
    <row r="75" spans="1:18" x14ac:dyDescent="0.35">
      <c r="A75" s="20" t="s">
        <v>17497</v>
      </c>
      <c r="C75" s="20" t="s">
        <v>17496</v>
      </c>
      <c r="D75" s="21">
        <v>9.98E-2</v>
      </c>
      <c r="E75" s="20">
        <v>10.69</v>
      </c>
      <c r="F75" s="22">
        <v>0.41319444444444442</v>
      </c>
      <c r="G75" s="22">
        <v>0.41319444444444442</v>
      </c>
      <c r="H75" s="20">
        <v>1</v>
      </c>
      <c r="I75" s="20" t="s">
        <v>35215</v>
      </c>
      <c r="J75" s="20" t="s">
        <v>35214</v>
      </c>
      <c r="K75" s="20">
        <v>4.12</v>
      </c>
      <c r="L75" s="20" t="s">
        <v>126</v>
      </c>
      <c r="M75" s="20" t="s">
        <v>32621</v>
      </c>
      <c r="N75" s="20" t="s">
        <v>6903</v>
      </c>
      <c r="O75" s="20" t="s">
        <v>35213</v>
      </c>
      <c r="P75" s="20">
        <v>42.84</v>
      </c>
      <c r="Q75" s="21">
        <v>7.7100000000000002E-2</v>
      </c>
      <c r="R75" s="20">
        <v>9.41</v>
      </c>
    </row>
    <row r="76" spans="1:18" x14ac:dyDescent="0.35">
      <c r="A76" s="20" t="s">
        <v>274</v>
      </c>
      <c r="C76" s="20" t="s">
        <v>275</v>
      </c>
      <c r="D76" s="21">
        <v>0.1</v>
      </c>
      <c r="E76" s="20">
        <v>9.02</v>
      </c>
      <c r="F76" s="22">
        <v>0.44325231481481481</v>
      </c>
      <c r="G76" s="22">
        <v>0.44325231481481481</v>
      </c>
      <c r="H76" s="20">
        <v>1</v>
      </c>
      <c r="I76" s="20" t="s">
        <v>35212</v>
      </c>
      <c r="J76" s="20" t="s">
        <v>31698</v>
      </c>
      <c r="K76" s="20">
        <v>50.75</v>
      </c>
      <c r="L76" s="20" t="s">
        <v>126</v>
      </c>
      <c r="M76" s="20" t="s">
        <v>32621</v>
      </c>
      <c r="N76" s="20" t="s">
        <v>35211</v>
      </c>
      <c r="O76" s="20" t="s">
        <v>35210</v>
      </c>
      <c r="P76" s="20">
        <v>93.51</v>
      </c>
      <c r="Q76" s="21">
        <v>0.17380000000000001</v>
      </c>
      <c r="R76" s="20">
        <v>12.06</v>
      </c>
    </row>
    <row r="77" spans="1:18" x14ac:dyDescent="0.35">
      <c r="A77" s="20" t="s">
        <v>18427</v>
      </c>
      <c r="C77" s="20" t="s">
        <v>18426</v>
      </c>
      <c r="D77" s="21">
        <v>9.9699999999999997E-2</v>
      </c>
      <c r="E77" s="20">
        <v>11.69</v>
      </c>
      <c r="F77" s="22">
        <v>0.56291666666666662</v>
      </c>
      <c r="G77" s="22">
        <v>0.61743055555555559</v>
      </c>
      <c r="H77" s="20">
        <v>1</v>
      </c>
      <c r="I77" s="20" t="s">
        <v>35209</v>
      </c>
      <c r="J77" s="20" t="s">
        <v>32701</v>
      </c>
      <c r="K77" s="20">
        <v>49.85</v>
      </c>
      <c r="L77" s="20" t="s">
        <v>126</v>
      </c>
      <c r="M77" s="20" t="s">
        <v>32621</v>
      </c>
      <c r="N77" s="20" t="s">
        <v>35208</v>
      </c>
      <c r="O77" s="20" t="s">
        <v>35207</v>
      </c>
      <c r="P77" s="20">
        <v>99.06</v>
      </c>
      <c r="Q77" s="21">
        <v>0.2581</v>
      </c>
      <c r="R77" s="20">
        <v>1.29</v>
      </c>
    </row>
    <row r="78" spans="1:18" x14ac:dyDescent="0.35">
      <c r="A78" s="20" t="s">
        <v>30284</v>
      </c>
      <c r="C78" s="20" t="s">
        <v>30283</v>
      </c>
      <c r="D78" s="21">
        <v>0.1</v>
      </c>
      <c r="E78" s="20">
        <v>14.3</v>
      </c>
      <c r="F78" s="22">
        <v>0.41059027777777779</v>
      </c>
      <c r="G78" s="22">
        <v>0.41059027777777779</v>
      </c>
      <c r="H78" s="20">
        <v>1</v>
      </c>
      <c r="I78" s="20" t="s">
        <v>35206</v>
      </c>
      <c r="J78" s="20" t="s">
        <v>35205</v>
      </c>
      <c r="K78" s="20">
        <v>0</v>
      </c>
      <c r="L78" s="20" t="s">
        <v>126</v>
      </c>
      <c r="M78" s="20" t="s">
        <v>32621</v>
      </c>
      <c r="N78" s="20" t="s">
        <v>35204</v>
      </c>
      <c r="O78" s="20" t="s">
        <v>35203</v>
      </c>
      <c r="P78" s="20">
        <v>27.12</v>
      </c>
      <c r="Q78" s="21">
        <v>2.3199999999999998E-2</v>
      </c>
      <c r="R78" s="20">
        <v>77.72</v>
      </c>
    </row>
    <row r="79" spans="1:18" x14ac:dyDescent="0.35">
      <c r="A79" s="20" t="s">
        <v>1471</v>
      </c>
      <c r="C79" s="20" t="s">
        <v>1470</v>
      </c>
      <c r="D79" s="21">
        <v>9.9900000000000003E-2</v>
      </c>
      <c r="E79" s="20">
        <v>12.77</v>
      </c>
      <c r="F79" s="22">
        <v>0.41145833333333331</v>
      </c>
      <c r="G79" s="22">
        <v>0.41145833333333331</v>
      </c>
      <c r="H79" s="20">
        <v>1</v>
      </c>
      <c r="I79" s="20" t="s">
        <v>35064</v>
      </c>
      <c r="J79" s="20" t="s">
        <v>35202</v>
      </c>
      <c r="K79" s="20">
        <v>55.48</v>
      </c>
      <c r="L79" s="20" t="s">
        <v>126</v>
      </c>
      <c r="M79" s="20" t="s">
        <v>32621</v>
      </c>
      <c r="N79" s="20" t="s">
        <v>3663</v>
      </c>
      <c r="O79" s="20" t="s">
        <v>35201</v>
      </c>
      <c r="P79" s="20">
        <v>34.159999999999997</v>
      </c>
      <c r="Q79" s="21">
        <v>3.6299999999999999E-2</v>
      </c>
      <c r="R79" s="20">
        <v>33.81</v>
      </c>
    </row>
    <row r="80" spans="1:18" x14ac:dyDescent="0.35">
      <c r="A80" s="20" t="s">
        <v>1433</v>
      </c>
      <c r="C80" s="20" t="s">
        <v>1432</v>
      </c>
      <c r="D80" s="21">
        <v>0.1002</v>
      </c>
      <c r="E80" s="20">
        <v>6.7</v>
      </c>
      <c r="F80" s="22">
        <v>0.46587962962962964</v>
      </c>
      <c r="G80" s="22">
        <v>0.46587962962962964</v>
      </c>
      <c r="H80" s="20">
        <v>1</v>
      </c>
      <c r="I80" s="20" t="s">
        <v>35200</v>
      </c>
      <c r="J80" s="20" t="s">
        <v>35199</v>
      </c>
      <c r="K80" s="20">
        <v>47.61</v>
      </c>
      <c r="L80" s="20" t="s">
        <v>126</v>
      </c>
      <c r="M80" s="20" t="s">
        <v>32621</v>
      </c>
      <c r="N80" s="20" t="s">
        <v>3424</v>
      </c>
      <c r="O80" s="20" t="s">
        <v>35198</v>
      </c>
      <c r="P80" s="20">
        <v>38.82</v>
      </c>
      <c r="Q80" s="21">
        <v>3.4000000000000002E-2</v>
      </c>
      <c r="R80" s="20">
        <v>8.85</v>
      </c>
    </row>
    <row r="81" spans="1:18" x14ac:dyDescent="0.35">
      <c r="A81" s="20" t="s">
        <v>766</v>
      </c>
      <c r="C81" s="20" t="s">
        <v>767</v>
      </c>
      <c r="D81" s="21">
        <v>0.1007</v>
      </c>
      <c r="E81" s="20">
        <v>8.09</v>
      </c>
      <c r="F81" s="22">
        <v>0.40243055555555557</v>
      </c>
      <c r="G81" s="22">
        <v>0.40468749999999998</v>
      </c>
      <c r="H81" s="20">
        <v>1</v>
      </c>
      <c r="I81" s="20" t="s">
        <v>35197</v>
      </c>
      <c r="J81" s="20" t="s">
        <v>35196</v>
      </c>
      <c r="K81" s="20">
        <v>50.15</v>
      </c>
      <c r="L81" s="20" t="s">
        <v>126</v>
      </c>
      <c r="M81" s="20" t="s">
        <v>32621</v>
      </c>
      <c r="N81" s="20" t="s">
        <v>3335</v>
      </c>
      <c r="O81" s="20" t="s">
        <v>35195</v>
      </c>
      <c r="P81" s="20">
        <v>25.16</v>
      </c>
      <c r="Q81" s="21">
        <v>2.8400000000000002E-2</v>
      </c>
      <c r="R81" s="20">
        <v>51.39</v>
      </c>
    </row>
    <row r="82" spans="1:18" x14ac:dyDescent="0.35">
      <c r="A82" s="20" t="s">
        <v>85</v>
      </c>
      <c r="C82" s="20" t="s">
        <v>86</v>
      </c>
      <c r="D82" s="21">
        <v>0.1</v>
      </c>
      <c r="E82" s="20">
        <v>12.98</v>
      </c>
      <c r="F82" s="22">
        <v>0.46724537037037039</v>
      </c>
      <c r="G82" s="22">
        <v>0.46724537037037039</v>
      </c>
      <c r="H82" s="20">
        <v>1</v>
      </c>
      <c r="I82" s="20" t="s">
        <v>34880</v>
      </c>
      <c r="J82" s="20" t="s">
        <v>35194</v>
      </c>
      <c r="K82" s="20">
        <v>54.27</v>
      </c>
      <c r="L82" s="20" t="s">
        <v>126</v>
      </c>
      <c r="M82" s="20" t="s">
        <v>32621</v>
      </c>
      <c r="N82" s="20" t="s">
        <v>3718</v>
      </c>
      <c r="O82" s="20" t="s">
        <v>35193</v>
      </c>
      <c r="P82" s="20">
        <v>70.53</v>
      </c>
      <c r="Q82" s="21">
        <v>4.7600000000000003E-2</v>
      </c>
      <c r="R82" s="20">
        <v>6.15</v>
      </c>
    </row>
    <row r="83" spans="1:18" x14ac:dyDescent="0.35">
      <c r="A83" s="20" t="s">
        <v>25393</v>
      </c>
      <c r="C83" s="20" t="s">
        <v>27312</v>
      </c>
      <c r="D83" s="21">
        <v>0.1003</v>
      </c>
      <c r="E83" s="20">
        <v>6.8</v>
      </c>
      <c r="F83" s="22">
        <v>0.44471064814814815</v>
      </c>
      <c r="G83" s="22">
        <v>0.45472222222222225</v>
      </c>
      <c r="H83" s="20">
        <v>1</v>
      </c>
      <c r="I83" s="20" t="s">
        <v>35192</v>
      </c>
      <c r="J83" s="20" t="s">
        <v>35191</v>
      </c>
      <c r="K83" s="20">
        <v>13.64</v>
      </c>
      <c r="L83" s="20" t="s">
        <v>126</v>
      </c>
      <c r="M83" s="20" t="s">
        <v>32621</v>
      </c>
      <c r="N83" s="20" t="s">
        <v>35190</v>
      </c>
      <c r="O83" s="20" t="s">
        <v>35189</v>
      </c>
      <c r="P83" s="20">
        <v>84.77</v>
      </c>
      <c r="Q83" s="21">
        <v>0.13020000000000001</v>
      </c>
      <c r="R83" s="20">
        <v>4.51</v>
      </c>
    </row>
    <row r="84" spans="1:18" x14ac:dyDescent="0.35">
      <c r="A84" s="20" t="s">
        <v>1314</v>
      </c>
      <c r="C84" s="20" t="s">
        <v>1313</v>
      </c>
      <c r="D84" s="21">
        <v>0.1004</v>
      </c>
      <c r="E84" s="20">
        <v>2.96</v>
      </c>
      <c r="F84" s="22">
        <v>0.40364583333333331</v>
      </c>
      <c r="G84" s="22">
        <v>0.40434027777777776</v>
      </c>
      <c r="H84" s="20">
        <v>1</v>
      </c>
      <c r="I84" s="20" t="s">
        <v>35188</v>
      </c>
      <c r="J84" s="20" t="s">
        <v>35187</v>
      </c>
      <c r="K84" s="20">
        <v>27.05</v>
      </c>
      <c r="L84" s="20" t="s">
        <v>126</v>
      </c>
      <c r="M84" s="20" t="s">
        <v>32621</v>
      </c>
      <c r="N84" s="20" t="s">
        <v>3433</v>
      </c>
      <c r="O84" s="20" t="s">
        <v>35186</v>
      </c>
      <c r="P84" s="20">
        <v>34.380000000000003</v>
      </c>
      <c r="Q84" s="21">
        <v>3.2000000000000001E-2</v>
      </c>
      <c r="R84" s="20">
        <v>2.56</v>
      </c>
    </row>
    <row r="85" spans="1:18" x14ac:dyDescent="0.35">
      <c r="A85" s="20" t="s">
        <v>1787</v>
      </c>
      <c r="C85" s="20" t="s">
        <v>1786</v>
      </c>
      <c r="D85" s="21">
        <v>9.9299999999999999E-2</v>
      </c>
      <c r="E85" s="20">
        <v>1.66</v>
      </c>
      <c r="F85" s="22">
        <v>0.41145833333333331</v>
      </c>
      <c r="G85" s="22">
        <v>0.41215277777777776</v>
      </c>
      <c r="H85" s="20">
        <v>1</v>
      </c>
      <c r="I85" s="20" t="s">
        <v>35185</v>
      </c>
      <c r="J85" s="20" t="s">
        <v>35184</v>
      </c>
      <c r="K85" s="20">
        <v>40.98</v>
      </c>
      <c r="L85" s="20" t="s">
        <v>126</v>
      </c>
      <c r="M85" s="20" t="s">
        <v>32621</v>
      </c>
      <c r="N85" s="20" t="s">
        <v>3325</v>
      </c>
      <c r="O85" s="20" t="s">
        <v>35183</v>
      </c>
      <c r="P85" s="20">
        <v>55.8</v>
      </c>
      <c r="Q85" s="21">
        <v>2.93E-2</v>
      </c>
      <c r="R85" s="20">
        <v>9.57</v>
      </c>
    </row>
    <row r="86" spans="1:18" x14ac:dyDescent="0.35">
      <c r="A86" s="20" t="s">
        <v>1775</v>
      </c>
      <c r="C86" s="20" t="s">
        <v>1774</v>
      </c>
      <c r="D86" s="21">
        <v>0.1</v>
      </c>
      <c r="E86" s="20">
        <v>8.58</v>
      </c>
      <c r="F86" s="22">
        <v>0.4074652777777778</v>
      </c>
      <c r="G86" s="22">
        <v>0.4074652777777778</v>
      </c>
      <c r="H86" s="20">
        <v>1</v>
      </c>
      <c r="I86" s="20" t="s">
        <v>35182</v>
      </c>
      <c r="J86" s="20" t="s">
        <v>35181</v>
      </c>
      <c r="K86" s="20">
        <v>22.81</v>
      </c>
      <c r="L86" s="20" t="s">
        <v>126</v>
      </c>
      <c r="M86" s="20" t="s">
        <v>32621</v>
      </c>
      <c r="N86" s="20" t="s">
        <v>3461</v>
      </c>
      <c r="O86" s="20" t="s">
        <v>35180</v>
      </c>
      <c r="P86" s="20">
        <v>58.96</v>
      </c>
      <c r="Q86" s="21">
        <v>5.8599999999999999E-2</v>
      </c>
      <c r="R86" s="20">
        <v>31.94</v>
      </c>
    </row>
    <row r="87" spans="1:18" x14ac:dyDescent="0.35">
      <c r="A87" s="20" t="s">
        <v>709</v>
      </c>
      <c r="C87" s="20" t="s">
        <v>11</v>
      </c>
      <c r="D87" s="21">
        <v>0.1002</v>
      </c>
      <c r="E87" s="20">
        <v>13.95</v>
      </c>
      <c r="F87" s="22">
        <v>0.54464120370370372</v>
      </c>
      <c r="G87" s="22">
        <v>0.55872685185185189</v>
      </c>
      <c r="H87" s="20">
        <v>1</v>
      </c>
      <c r="I87" s="20" t="s">
        <v>35179</v>
      </c>
      <c r="J87" s="20" t="s">
        <v>35178</v>
      </c>
      <c r="K87" s="20">
        <v>54.36</v>
      </c>
      <c r="L87" s="20" t="s">
        <v>126</v>
      </c>
      <c r="M87" s="20" t="s">
        <v>32621</v>
      </c>
      <c r="N87" s="20" t="s">
        <v>3395</v>
      </c>
      <c r="O87" s="20" t="s">
        <v>35177</v>
      </c>
      <c r="P87" s="20">
        <v>29.23</v>
      </c>
      <c r="Q87" s="21">
        <v>5.4899999999999997E-2</v>
      </c>
      <c r="R87" s="20">
        <v>31.73</v>
      </c>
    </row>
    <row r="88" spans="1:18" x14ac:dyDescent="0.35">
      <c r="A88" s="20" t="s">
        <v>35176</v>
      </c>
      <c r="C88" s="20" t="s">
        <v>35175</v>
      </c>
      <c r="D88" s="21">
        <v>9.98E-2</v>
      </c>
      <c r="E88" s="20">
        <v>5.4</v>
      </c>
      <c r="F88" s="22">
        <v>0.39583333333333331</v>
      </c>
      <c r="G88" s="22">
        <v>0.42836805555555557</v>
      </c>
      <c r="H88" s="20">
        <v>1</v>
      </c>
      <c r="I88" s="20" t="s">
        <v>35174</v>
      </c>
      <c r="J88" s="20" t="s">
        <v>35173</v>
      </c>
      <c r="K88" s="20">
        <v>75.28</v>
      </c>
      <c r="L88" s="20" t="s">
        <v>127</v>
      </c>
      <c r="M88" s="20" t="s">
        <v>32621</v>
      </c>
      <c r="N88" s="20" t="s">
        <v>3813</v>
      </c>
      <c r="O88" s="20" t="s">
        <v>35172</v>
      </c>
      <c r="P88" s="20">
        <v>52.85</v>
      </c>
      <c r="Q88" s="21">
        <v>1.0800000000000001E-2</v>
      </c>
      <c r="R88" s="20">
        <v>18.420000000000002</v>
      </c>
    </row>
    <row r="89" spans="1:18" x14ac:dyDescent="0.35">
      <c r="A89" s="20" t="s">
        <v>21464</v>
      </c>
      <c r="C89" s="20" t="s">
        <v>21463</v>
      </c>
      <c r="D89" s="21">
        <v>9.9500000000000005E-2</v>
      </c>
      <c r="E89" s="20">
        <v>2.4300000000000002</v>
      </c>
      <c r="F89" s="22">
        <v>0.42568287037037039</v>
      </c>
      <c r="G89" s="22">
        <v>0.43105324074074075</v>
      </c>
      <c r="H89" s="20">
        <v>1</v>
      </c>
      <c r="I89" s="20" t="s">
        <v>35171</v>
      </c>
      <c r="J89" s="20" t="s">
        <v>35170</v>
      </c>
      <c r="K89" s="20">
        <v>59.94</v>
      </c>
      <c r="L89" s="20" t="s">
        <v>126</v>
      </c>
      <c r="M89" s="20" t="s">
        <v>32621</v>
      </c>
      <c r="N89" s="20" t="s">
        <v>3422</v>
      </c>
      <c r="O89" s="20" t="s">
        <v>35169</v>
      </c>
      <c r="P89" s="20">
        <v>34.83</v>
      </c>
      <c r="Q89" s="21">
        <v>3.6700000000000003E-2</v>
      </c>
      <c r="R89" s="20">
        <v>17.350000000000001</v>
      </c>
    </row>
    <row r="90" spans="1:18" x14ac:dyDescent="0.35">
      <c r="A90" s="20" t="s">
        <v>22364</v>
      </c>
      <c r="C90" s="20" t="s">
        <v>22363</v>
      </c>
      <c r="D90" s="21">
        <v>0.10009999999999999</v>
      </c>
      <c r="E90" s="20">
        <v>9.89</v>
      </c>
      <c r="F90" s="22">
        <v>0.40937499999999999</v>
      </c>
      <c r="G90" s="22">
        <v>0.54231481481481481</v>
      </c>
      <c r="H90" s="20">
        <v>1</v>
      </c>
      <c r="I90" s="20" t="s">
        <v>35168</v>
      </c>
      <c r="J90" s="20" t="s">
        <v>35167</v>
      </c>
      <c r="K90" s="20">
        <v>35.97</v>
      </c>
      <c r="L90" s="20" t="s">
        <v>126</v>
      </c>
      <c r="M90" s="20" t="s">
        <v>32621</v>
      </c>
      <c r="N90" s="20" t="s">
        <v>35166</v>
      </c>
      <c r="O90" s="20" t="s">
        <v>35165</v>
      </c>
      <c r="P90" s="20">
        <v>95.53</v>
      </c>
      <c r="Q90" s="21">
        <v>0.17100000000000001</v>
      </c>
      <c r="R90" s="20">
        <v>6.3</v>
      </c>
    </row>
    <row r="91" spans="1:18" x14ac:dyDescent="0.35">
      <c r="A91" s="20" t="s">
        <v>1502</v>
      </c>
      <c r="C91" s="20" t="s">
        <v>1501</v>
      </c>
      <c r="D91" s="21">
        <v>0.1003</v>
      </c>
      <c r="E91" s="20">
        <v>3.29</v>
      </c>
      <c r="F91" s="22">
        <v>0.55890046296296292</v>
      </c>
      <c r="G91" s="22">
        <v>0.55890046296296292</v>
      </c>
      <c r="H91" s="20">
        <v>1</v>
      </c>
      <c r="I91" s="20" t="s">
        <v>35164</v>
      </c>
      <c r="J91" s="20" t="s">
        <v>35163</v>
      </c>
      <c r="K91" s="20">
        <v>57.09</v>
      </c>
      <c r="L91" s="20" t="s">
        <v>126</v>
      </c>
      <c r="M91" s="20" t="s">
        <v>32621</v>
      </c>
      <c r="N91" s="20" t="s">
        <v>3364</v>
      </c>
      <c r="O91" s="20" t="s">
        <v>35162</v>
      </c>
      <c r="P91" s="20">
        <v>30.21</v>
      </c>
      <c r="Q91" s="21">
        <v>2.0799999999999999E-2</v>
      </c>
      <c r="R91" s="20">
        <v>38.29</v>
      </c>
    </row>
    <row r="92" spans="1:18" x14ac:dyDescent="0.35">
      <c r="A92" s="20" t="s">
        <v>1555</v>
      </c>
      <c r="C92" s="20" t="s">
        <v>1554</v>
      </c>
      <c r="D92" s="21">
        <v>0.1</v>
      </c>
      <c r="E92" s="20">
        <v>13.64</v>
      </c>
      <c r="F92" s="22">
        <v>0.42568287037037039</v>
      </c>
      <c r="G92" s="22">
        <v>0.625</v>
      </c>
      <c r="H92" s="20">
        <v>1</v>
      </c>
      <c r="I92" s="20" t="s">
        <v>35161</v>
      </c>
      <c r="J92" s="20" t="s">
        <v>35160</v>
      </c>
      <c r="K92" s="20">
        <v>76.75</v>
      </c>
      <c r="L92" s="20" t="s">
        <v>126</v>
      </c>
      <c r="M92" s="20" t="s">
        <v>32700</v>
      </c>
      <c r="N92" s="20" t="s">
        <v>35159</v>
      </c>
      <c r="O92" s="20" t="s">
        <v>35158</v>
      </c>
      <c r="P92" s="20">
        <v>100</v>
      </c>
      <c r="Q92" s="21">
        <v>0.1026</v>
      </c>
      <c r="R92" s="20">
        <v>0.57999999999999996</v>
      </c>
    </row>
    <row r="93" spans="1:18" x14ac:dyDescent="0.35">
      <c r="A93" s="20" t="s">
        <v>622</v>
      </c>
      <c r="C93" s="20" t="s">
        <v>1051</v>
      </c>
      <c r="D93" s="21">
        <v>9.9900000000000003E-2</v>
      </c>
      <c r="E93" s="20">
        <v>16.41</v>
      </c>
      <c r="F93" s="22">
        <v>0.39739583333333334</v>
      </c>
      <c r="G93" s="22">
        <v>0.39739583333333334</v>
      </c>
      <c r="H93" s="20">
        <v>1</v>
      </c>
      <c r="I93" s="20" t="s">
        <v>35157</v>
      </c>
      <c r="J93" s="20" t="s">
        <v>35156</v>
      </c>
      <c r="K93" s="20">
        <v>41.59</v>
      </c>
      <c r="L93" s="20" t="s">
        <v>126</v>
      </c>
      <c r="M93" s="20" t="s">
        <v>32621</v>
      </c>
      <c r="N93" s="20" t="s">
        <v>3374</v>
      </c>
      <c r="O93" s="20" t="s">
        <v>35155</v>
      </c>
      <c r="P93" s="20">
        <v>26.54</v>
      </c>
      <c r="Q93" s="21">
        <v>4.7399999999999998E-2</v>
      </c>
      <c r="R93" s="20">
        <v>5.88</v>
      </c>
    </row>
    <row r="94" spans="1:18" x14ac:dyDescent="0.35">
      <c r="A94" s="20" t="s">
        <v>20759</v>
      </c>
      <c r="C94" s="20" t="s">
        <v>20758</v>
      </c>
      <c r="D94" s="21">
        <v>9.9599999999999994E-2</v>
      </c>
      <c r="E94" s="20">
        <v>4.97</v>
      </c>
      <c r="F94" s="22">
        <v>0.40642361111111114</v>
      </c>
      <c r="G94" s="22">
        <v>0.61584490740740738</v>
      </c>
      <c r="H94" s="20">
        <v>1</v>
      </c>
      <c r="I94" s="20" t="s">
        <v>35154</v>
      </c>
      <c r="J94" s="20" t="s">
        <v>35153</v>
      </c>
      <c r="K94" s="20">
        <v>57.34</v>
      </c>
      <c r="L94" s="20" t="s">
        <v>126</v>
      </c>
      <c r="M94" s="20" t="s">
        <v>32621</v>
      </c>
      <c r="N94" s="20" t="s">
        <v>12214</v>
      </c>
      <c r="O94" s="20" t="s">
        <v>35152</v>
      </c>
      <c r="P94" s="20">
        <v>42.47</v>
      </c>
      <c r="Q94" s="21">
        <v>0.13489999999999999</v>
      </c>
      <c r="R94" s="20">
        <v>3.75</v>
      </c>
    </row>
    <row r="95" spans="1:18" x14ac:dyDescent="0.35">
      <c r="A95" s="20" t="s">
        <v>19132</v>
      </c>
      <c r="C95" s="20" t="s">
        <v>19131</v>
      </c>
      <c r="D95" s="21">
        <v>9.9000000000000005E-2</v>
      </c>
      <c r="E95" s="20">
        <v>4.4400000000000004</v>
      </c>
      <c r="F95" s="22">
        <v>0.45040509259259259</v>
      </c>
      <c r="G95" s="22">
        <v>0.45040509259259259</v>
      </c>
      <c r="H95" s="20">
        <v>1</v>
      </c>
      <c r="I95" s="20" t="s">
        <v>35151</v>
      </c>
      <c r="J95" s="20" t="s">
        <v>35150</v>
      </c>
      <c r="K95" s="20">
        <v>0.49</v>
      </c>
      <c r="L95" s="20" t="s">
        <v>126</v>
      </c>
      <c r="M95" s="20" t="s">
        <v>32621</v>
      </c>
      <c r="N95" s="20" t="s">
        <v>3376</v>
      </c>
      <c r="O95" s="20" t="s">
        <v>35149</v>
      </c>
      <c r="P95" s="20">
        <v>17.57</v>
      </c>
      <c r="Q95" s="21">
        <v>4.0300000000000002E-2</v>
      </c>
      <c r="R95" s="20">
        <v>14.02</v>
      </c>
    </row>
    <row r="96" spans="1:18" x14ac:dyDescent="0.35">
      <c r="A96" s="20" t="s">
        <v>3934</v>
      </c>
      <c r="C96" s="20" t="s">
        <v>3933</v>
      </c>
      <c r="D96" s="21">
        <v>0.1002</v>
      </c>
      <c r="E96" s="20">
        <v>13.73</v>
      </c>
      <c r="F96" s="22">
        <v>0.4186111111111111</v>
      </c>
      <c r="G96" s="22">
        <v>0.4186111111111111</v>
      </c>
      <c r="H96" s="20">
        <v>1</v>
      </c>
      <c r="I96" s="20" t="s">
        <v>35052</v>
      </c>
      <c r="J96" s="20" t="s">
        <v>35148</v>
      </c>
      <c r="K96" s="20">
        <v>54.16</v>
      </c>
      <c r="L96" s="20" t="s">
        <v>126</v>
      </c>
      <c r="M96" s="20" t="s">
        <v>32621</v>
      </c>
      <c r="N96" s="20" t="s">
        <v>4411</v>
      </c>
      <c r="O96" s="20" t="s">
        <v>35147</v>
      </c>
      <c r="P96" s="20">
        <v>71.930000000000007</v>
      </c>
      <c r="Q96" s="21">
        <v>8.48E-2</v>
      </c>
      <c r="R96" s="20">
        <v>9.2799999999999994</v>
      </c>
    </row>
    <row r="97" spans="1:18" x14ac:dyDescent="0.35">
      <c r="A97" s="20" t="s">
        <v>28008</v>
      </c>
      <c r="C97" s="20" t="s">
        <v>28007</v>
      </c>
      <c r="D97" s="21">
        <v>9.9900000000000003E-2</v>
      </c>
      <c r="E97" s="20">
        <v>13.54</v>
      </c>
      <c r="F97" s="22">
        <v>0.57697916666666671</v>
      </c>
      <c r="G97" s="22">
        <v>0.57697916666666671</v>
      </c>
      <c r="H97" s="20">
        <v>1</v>
      </c>
      <c r="I97" s="20" t="s">
        <v>35146</v>
      </c>
      <c r="J97" s="20" t="s">
        <v>35145</v>
      </c>
      <c r="K97" s="20">
        <v>22.32</v>
      </c>
      <c r="L97" s="20" t="s">
        <v>126</v>
      </c>
      <c r="M97" s="20" t="s">
        <v>32621</v>
      </c>
      <c r="N97" s="20" t="s">
        <v>14531</v>
      </c>
      <c r="O97" s="20" t="s">
        <v>35144</v>
      </c>
      <c r="P97" s="20">
        <v>98.48</v>
      </c>
      <c r="Q97" s="21">
        <v>0.14879999999999999</v>
      </c>
      <c r="R97" s="20">
        <v>3.87</v>
      </c>
    </row>
    <row r="98" spans="1:18" x14ac:dyDescent="0.35">
      <c r="A98" s="20" t="s">
        <v>1496</v>
      </c>
      <c r="C98" s="20" t="s">
        <v>1495</v>
      </c>
      <c r="D98" s="21">
        <v>0.1</v>
      </c>
      <c r="E98" s="20">
        <v>30.8</v>
      </c>
      <c r="F98" s="22">
        <v>0.43069444444444444</v>
      </c>
      <c r="G98" s="22">
        <v>0.43069444444444444</v>
      </c>
      <c r="H98" s="20">
        <v>1</v>
      </c>
      <c r="I98" s="20" t="s">
        <v>35143</v>
      </c>
      <c r="J98" s="20" t="s">
        <v>35142</v>
      </c>
      <c r="K98" s="20">
        <v>26.69</v>
      </c>
      <c r="L98" s="20" t="s">
        <v>126</v>
      </c>
      <c r="M98" s="20" t="s">
        <v>32621</v>
      </c>
      <c r="N98" s="20" t="s">
        <v>35141</v>
      </c>
      <c r="O98" s="20" t="s">
        <v>3519</v>
      </c>
      <c r="P98" s="20">
        <v>85.04</v>
      </c>
      <c r="Q98" s="21">
        <v>5.7200000000000001E-2</v>
      </c>
      <c r="R98" s="20">
        <v>15.28</v>
      </c>
    </row>
    <row r="99" spans="1:18" x14ac:dyDescent="0.35">
      <c r="A99" s="20" t="s">
        <v>34911</v>
      </c>
      <c r="C99" s="20" t="s">
        <v>30574</v>
      </c>
      <c r="D99" s="21">
        <v>0.1605</v>
      </c>
      <c r="E99" s="20">
        <v>30.29</v>
      </c>
      <c r="F99" s="22">
        <v>0.41878472222222224</v>
      </c>
      <c r="G99" s="22">
        <v>0.41878472222222224</v>
      </c>
      <c r="H99" s="20">
        <v>0</v>
      </c>
      <c r="I99" s="20" t="s">
        <v>35140</v>
      </c>
      <c r="J99" s="20" t="s">
        <v>73</v>
      </c>
      <c r="K99" s="20">
        <v>19.78</v>
      </c>
      <c r="L99" s="20" t="s">
        <v>73</v>
      </c>
      <c r="M99" s="20" t="s">
        <v>73</v>
      </c>
      <c r="N99" s="20" t="s">
        <v>3311</v>
      </c>
      <c r="O99" s="20" t="s">
        <v>73</v>
      </c>
      <c r="P99" s="20" t="s">
        <v>73</v>
      </c>
      <c r="Q99" s="21">
        <v>0.2379</v>
      </c>
      <c r="R99" s="20" t="s">
        <v>73</v>
      </c>
    </row>
    <row r="100" spans="1:18" x14ac:dyDescent="0.35">
      <c r="A100" s="20" t="s">
        <v>35139</v>
      </c>
      <c r="C100" s="20" t="s">
        <v>14646</v>
      </c>
      <c r="D100" s="21">
        <v>0.27900000000000003</v>
      </c>
      <c r="E100" s="20">
        <v>19.3</v>
      </c>
      <c r="F100" s="22">
        <v>0.40815972222222224</v>
      </c>
      <c r="G100" s="22">
        <v>0.40815972222222224</v>
      </c>
      <c r="H100" s="20">
        <v>0</v>
      </c>
      <c r="I100" s="20" t="s">
        <v>35138</v>
      </c>
      <c r="J100" s="20" t="s">
        <v>73</v>
      </c>
      <c r="K100" s="20">
        <v>13.58</v>
      </c>
      <c r="L100" s="20" t="s">
        <v>73</v>
      </c>
      <c r="M100" s="20" t="s">
        <v>73</v>
      </c>
      <c r="N100" s="20" t="s">
        <v>3433</v>
      </c>
      <c r="O100" s="20" t="s">
        <v>73</v>
      </c>
      <c r="P100" s="20" t="s">
        <v>73</v>
      </c>
      <c r="Q100" s="21">
        <v>0.2235</v>
      </c>
      <c r="R100" s="20" t="s">
        <v>73</v>
      </c>
    </row>
    <row r="101" spans="1:18" x14ac:dyDescent="0.35">
      <c r="A101" s="20" t="s">
        <v>35137</v>
      </c>
      <c r="C101" s="20" t="s">
        <v>35136</v>
      </c>
      <c r="D101" s="21">
        <v>0.1124</v>
      </c>
      <c r="E101" s="20">
        <v>19.600000000000001</v>
      </c>
      <c r="F101" s="20" t="s">
        <v>73</v>
      </c>
      <c r="G101" s="20" t="s">
        <v>73</v>
      </c>
      <c r="H101" s="20">
        <v>0</v>
      </c>
      <c r="I101" s="20" t="s">
        <v>35135</v>
      </c>
      <c r="J101" s="20" t="s">
        <v>73</v>
      </c>
      <c r="K101" s="20">
        <v>0.95</v>
      </c>
      <c r="L101" s="20" t="s">
        <v>73</v>
      </c>
      <c r="M101" s="20" t="s">
        <v>73</v>
      </c>
      <c r="N101" s="20" t="s">
        <v>3633</v>
      </c>
      <c r="O101" s="20" t="s">
        <v>73</v>
      </c>
      <c r="P101" s="20">
        <v>53.42</v>
      </c>
      <c r="Q101" s="21">
        <v>0.19550000000000001</v>
      </c>
      <c r="R101" s="20" t="s">
        <v>73</v>
      </c>
    </row>
    <row r="102" spans="1:18" x14ac:dyDescent="0.35">
      <c r="A102" s="20" t="s">
        <v>30934</v>
      </c>
      <c r="C102" s="20" t="s">
        <v>30933</v>
      </c>
      <c r="D102" s="21">
        <v>5.3999999999999999E-2</v>
      </c>
      <c r="E102" s="20">
        <v>7.81</v>
      </c>
      <c r="F102" s="22">
        <v>0.39583333333333331</v>
      </c>
      <c r="G102" s="22">
        <v>0.39583333333333331</v>
      </c>
      <c r="H102" s="20">
        <v>0</v>
      </c>
      <c r="I102" s="20" t="s">
        <v>35134</v>
      </c>
      <c r="J102" s="20" t="s">
        <v>73</v>
      </c>
      <c r="K102" s="20">
        <v>16.48</v>
      </c>
      <c r="L102" s="20" t="s">
        <v>73</v>
      </c>
      <c r="M102" s="20" t="s">
        <v>73</v>
      </c>
      <c r="N102" s="20" t="s">
        <v>35133</v>
      </c>
      <c r="O102" s="20" t="s">
        <v>73</v>
      </c>
      <c r="P102" s="20">
        <v>76.540000000000006</v>
      </c>
      <c r="Q102" s="21">
        <v>0.24060000000000001</v>
      </c>
      <c r="R102" s="20" t="s">
        <v>73</v>
      </c>
    </row>
    <row r="103" spans="1:18" x14ac:dyDescent="0.35">
      <c r="A103" s="20" t="s">
        <v>35132</v>
      </c>
      <c r="C103" s="20" t="s">
        <v>35131</v>
      </c>
      <c r="D103" s="21">
        <v>0.15709999999999999</v>
      </c>
      <c r="E103" s="20">
        <v>26.73</v>
      </c>
      <c r="F103" s="22">
        <v>0.43297453703703703</v>
      </c>
      <c r="G103" s="22">
        <v>0.43297453703703703</v>
      </c>
      <c r="H103" s="20">
        <v>0</v>
      </c>
      <c r="I103" s="20" t="s">
        <v>34142</v>
      </c>
      <c r="J103" s="20" t="s">
        <v>73</v>
      </c>
      <c r="K103" s="20">
        <v>1.4</v>
      </c>
      <c r="L103" s="20" t="s">
        <v>73</v>
      </c>
      <c r="M103" s="20" t="s">
        <v>73</v>
      </c>
      <c r="N103" s="20" t="s">
        <v>35130</v>
      </c>
      <c r="O103" s="20" t="s">
        <v>73</v>
      </c>
      <c r="P103" s="20">
        <v>91.48</v>
      </c>
      <c r="Q103" s="21">
        <v>0.29120000000000001</v>
      </c>
      <c r="R103" s="20" t="s">
        <v>73</v>
      </c>
    </row>
    <row r="104" spans="1:18" x14ac:dyDescent="0.35">
      <c r="A104" s="20" t="s">
        <v>35129</v>
      </c>
      <c r="C104" s="20" t="s">
        <v>35128</v>
      </c>
      <c r="D104" s="21">
        <v>0.1242</v>
      </c>
      <c r="E104" s="20">
        <v>34.76</v>
      </c>
      <c r="F104" s="22">
        <v>0.4521412037037037</v>
      </c>
      <c r="G104" s="22">
        <v>0.4521412037037037</v>
      </c>
      <c r="H104" s="20">
        <v>0</v>
      </c>
      <c r="I104" s="20" t="s">
        <v>35127</v>
      </c>
      <c r="J104" s="20" t="s">
        <v>73</v>
      </c>
      <c r="K104" s="20">
        <v>26.55</v>
      </c>
      <c r="L104" s="20" t="s">
        <v>73</v>
      </c>
      <c r="M104" s="20" t="s">
        <v>73</v>
      </c>
      <c r="N104" s="20" t="s">
        <v>34878</v>
      </c>
      <c r="O104" s="20" t="s">
        <v>73</v>
      </c>
      <c r="P104" s="20">
        <v>77.88</v>
      </c>
      <c r="Q104" s="21">
        <v>0.1716</v>
      </c>
      <c r="R104" s="20" t="s">
        <v>73</v>
      </c>
    </row>
    <row r="105" spans="1:18" x14ac:dyDescent="0.35">
      <c r="A105" s="20" t="s">
        <v>3789</v>
      </c>
      <c r="C105" s="20" t="s">
        <v>3788</v>
      </c>
      <c r="D105" s="21">
        <v>2.5600000000000001E-2</v>
      </c>
      <c r="E105" s="20">
        <v>67.37</v>
      </c>
      <c r="F105" s="22">
        <v>0.39583333333333331</v>
      </c>
      <c r="G105" s="22">
        <v>0.39583333333333331</v>
      </c>
      <c r="H105" s="20">
        <v>0</v>
      </c>
      <c r="I105" s="20" t="s">
        <v>35126</v>
      </c>
      <c r="J105" s="20" t="s">
        <v>73</v>
      </c>
      <c r="K105" s="20">
        <v>7.56</v>
      </c>
      <c r="L105" s="20" t="s">
        <v>73</v>
      </c>
      <c r="M105" s="20" t="s">
        <v>73</v>
      </c>
      <c r="N105" s="20" t="s">
        <v>35125</v>
      </c>
      <c r="O105" s="20" t="s">
        <v>73</v>
      </c>
      <c r="P105" s="20">
        <v>85.79</v>
      </c>
      <c r="Q105" s="21">
        <v>9.3399999999999997E-2</v>
      </c>
      <c r="R105" s="20" t="s">
        <v>73</v>
      </c>
    </row>
    <row r="106" spans="1:18" x14ac:dyDescent="0.35">
      <c r="A106" s="20" t="s">
        <v>248</v>
      </c>
      <c r="C106" s="20" t="s">
        <v>249</v>
      </c>
      <c r="D106" s="21">
        <v>2.8E-3</v>
      </c>
      <c r="E106" s="20">
        <v>21.5</v>
      </c>
      <c r="F106" s="22">
        <v>0.39600694444444445</v>
      </c>
      <c r="G106" s="22">
        <v>0.40034722222222224</v>
      </c>
      <c r="H106" s="20">
        <v>0</v>
      </c>
      <c r="I106" s="20" t="s">
        <v>33166</v>
      </c>
      <c r="J106" s="20" t="s">
        <v>73</v>
      </c>
      <c r="K106" s="20">
        <v>11.91</v>
      </c>
      <c r="L106" s="20" t="s">
        <v>73</v>
      </c>
      <c r="M106" s="20" t="s">
        <v>73</v>
      </c>
      <c r="N106" s="20" t="s">
        <v>4529</v>
      </c>
      <c r="O106" s="20" t="s">
        <v>73</v>
      </c>
      <c r="P106" s="20">
        <v>82.86</v>
      </c>
      <c r="Q106" s="21">
        <v>0.16320000000000001</v>
      </c>
      <c r="R106" s="20" t="s">
        <v>73</v>
      </c>
    </row>
    <row r="107" spans="1:18" x14ac:dyDescent="0.35">
      <c r="A107" s="20" t="s">
        <v>343</v>
      </c>
      <c r="C107" s="20" t="s">
        <v>344</v>
      </c>
      <c r="D107" s="21">
        <v>1.0699999999999999E-2</v>
      </c>
      <c r="E107" s="20">
        <v>86.8</v>
      </c>
      <c r="F107" s="22">
        <v>0.39600694444444445</v>
      </c>
      <c r="G107" s="22">
        <v>0.39600694444444445</v>
      </c>
      <c r="H107" s="20">
        <v>0</v>
      </c>
      <c r="I107" s="20" t="s">
        <v>35124</v>
      </c>
      <c r="J107" s="20" t="s">
        <v>73</v>
      </c>
      <c r="K107" s="20">
        <v>17.739999999999998</v>
      </c>
      <c r="L107" s="20" t="s">
        <v>73</v>
      </c>
      <c r="M107" s="20" t="s">
        <v>73</v>
      </c>
      <c r="N107" s="20" t="s">
        <v>35123</v>
      </c>
      <c r="O107" s="20" t="s">
        <v>73</v>
      </c>
      <c r="P107" s="20">
        <v>33.03</v>
      </c>
      <c r="Q107" s="21">
        <v>0.14219999999999999</v>
      </c>
      <c r="R107" s="20" t="s">
        <v>73</v>
      </c>
    </row>
    <row r="108" spans="1:18" x14ac:dyDescent="0.35">
      <c r="A108" s="20" t="s">
        <v>4082</v>
      </c>
      <c r="C108" s="20" t="s">
        <v>4081</v>
      </c>
      <c r="D108" s="21">
        <v>5.7299999999999997E-2</v>
      </c>
      <c r="E108" s="20">
        <v>30.1</v>
      </c>
      <c r="F108" s="22">
        <v>0.41093750000000001</v>
      </c>
      <c r="G108" s="22">
        <v>0.41093750000000001</v>
      </c>
      <c r="H108" s="20">
        <v>0</v>
      </c>
      <c r="I108" s="20" t="s">
        <v>35122</v>
      </c>
      <c r="J108" s="20" t="s">
        <v>73</v>
      </c>
      <c r="K108" s="20">
        <v>42.63</v>
      </c>
      <c r="L108" s="20" t="s">
        <v>73</v>
      </c>
      <c r="M108" s="20" t="s">
        <v>73</v>
      </c>
      <c r="N108" s="20" t="s">
        <v>13573</v>
      </c>
      <c r="O108" s="20" t="s">
        <v>73</v>
      </c>
      <c r="P108" s="20">
        <v>51.66</v>
      </c>
      <c r="Q108" s="21">
        <v>0.1434</v>
      </c>
      <c r="R108" s="20" t="s">
        <v>73</v>
      </c>
    </row>
    <row r="109" spans="1:18" x14ac:dyDescent="0.35">
      <c r="A109" s="20" t="s">
        <v>20193</v>
      </c>
      <c r="C109" s="20" t="s">
        <v>20192</v>
      </c>
      <c r="D109" s="21">
        <v>-9.9900000000000003E-2</v>
      </c>
      <c r="E109" s="20">
        <v>32.53</v>
      </c>
      <c r="F109" s="20" t="s">
        <v>73</v>
      </c>
      <c r="G109" s="20" t="s">
        <v>73</v>
      </c>
      <c r="H109" s="20">
        <v>0</v>
      </c>
      <c r="I109" s="20" t="s">
        <v>35121</v>
      </c>
      <c r="J109" s="20" t="s">
        <v>73</v>
      </c>
      <c r="K109" s="20">
        <v>15.21</v>
      </c>
      <c r="L109" s="20" t="s">
        <v>73</v>
      </c>
      <c r="M109" s="20" t="s">
        <v>73</v>
      </c>
      <c r="N109" s="20" t="s">
        <v>35120</v>
      </c>
      <c r="O109" s="20" t="s">
        <v>73</v>
      </c>
      <c r="P109" s="20">
        <v>7.47</v>
      </c>
      <c r="Q109" s="21">
        <v>0.16619999999999999</v>
      </c>
      <c r="R109" s="20" t="s">
        <v>73</v>
      </c>
    </row>
    <row r="110" spans="1:18" x14ac:dyDescent="0.35">
      <c r="A110" s="20" t="s">
        <v>1443</v>
      </c>
      <c r="C110" s="20" t="s">
        <v>1442</v>
      </c>
      <c r="D110" s="21">
        <v>-0.1</v>
      </c>
      <c r="E110" s="20">
        <v>84.69</v>
      </c>
      <c r="F110" s="20" t="s">
        <v>73</v>
      </c>
      <c r="G110" s="20" t="s">
        <v>73</v>
      </c>
      <c r="H110" s="20">
        <v>0</v>
      </c>
      <c r="I110" s="20" t="s">
        <v>35119</v>
      </c>
      <c r="J110" s="20" t="s">
        <v>73</v>
      </c>
      <c r="K110" s="20">
        <v>44.16</v>
      </c>
      <c r="L110" s="20" t="s">
        <v>73</v>
      </c>
      <c r="M110" s="20" t="s">
        <v>73</v>
      </c>
      <c r="N110" s="20" t="s">
        <v>35118</v>
      </c>
      <c r="O110" s="20" t="s">
        <v>73</v>
      </c>
      <c r="P110" s="20">
        <v>34.24</v>
      </c>
      <c r="Q110" s="21">
        <v>0.10780000000000001</v>
      </c>
      <c r="R110" s="20" t="s">
        <v>73</v>
      </c>
    </row>
    <row r="111" spans="1:18" x14ac:dyDescent="0.35">
      <c r="A111" s="20" t="s">
        <v>2207</v>
      </c>
      <c r="C111" s="20" t="s">
        <v>2206</v>
      </c>
      <c r="D111" s="21">
        <v>-0.1</v>
      </c>
      <c r="E111" s="20">
        <v>92.25</v>
      </c>
      <c r="F111" s="20" t="s">
        <v>73</v>
      </c>
      <c r="G111" s="20" t="s">
        <v>73</v>
      </c>
      <c r="H111" s="20">
        <v>0</v>
      </c>
      <c r="I111" s="20" t="s">
        <v>35117</v>
      </c>
      <c r="J111" s="20" t="s">
        <v>73</v>
      </c>
      <c r="K111" s="20">
        <v>67.08</v>
      </c>
      <c r="L111" s="20" t="s">
        <v>73</v>
      </c>
      <c r="M111" s="20" t="s">
        <v>73</v>
      </c>
      <c r="N111" s="20" t="s">
        <v>35116</v>
      </c>
      <c r="O111" s="20" t="s">
        <v>73</v>
      </c>
      <c r="P111" s="20">
        <v>76.650000000000006</v>
      </c>
      <c r="Q111" s="21">
        <v>6.1199999999999997E-2</v>
      </c>
      <c r="R111" s="20" t="s">
        <v>73</v>
      </c>
    </row>
    <row r="112" spans="1:18" x14ac:dyDescent="0.35">
      <c r="A112" s="20" t="s">
        <v>2114</v>
      </c>
      <c r="C112" s="20" t="s">
        <v>2113</v>
      </c>
      <c r="D112" s="21">
        <v>-4.4000000000000003E-3</v>
      </c>
      <c r="E112" s="20">
        <v>22.52</v>
      </c>
      <c r="F112" s="22">
        <v>0.43407407407407406</v>
      </c>
      <c r="G112" s="22">
        <v>0.43407407407407406</v>
      </c>
      <c r="H112" s="20">
        <v>0</v>
      </c>
      <c r="I112" s="20" t="s">
        <v>35115</v>
      </c>
      <c r="J112" s="20" t="s">
        <v>73</v>
      </c>
      <c r="K112" s="20">
        <v>35.369999999999997</v>
      </c>
      <c r="L112" s="20" t="s">
        <v>73</v>
      </c>
      <c r="M112" s="20" t="s">
        <v>73</v>
      </c>
      <c r="N112" s="20" t="s">
        <v>3429</v>
      </c>
      <c r="O112" s="20" t="s">
        <v>73</v>
      </c>
      <c r="P112" s="20">
        <v>4.07</v>
      </c>
      <c r="Q112" s="21">
        <v>5.7000000000000002E-2</v>
      </c>
      <c r="R112" s="20" t="s">
        <v>73</v>
      </c>
    </row>
    <row r="113" spans="1:18" x14ac:dyDescent="0.35">
      <c r="A113" s="20" t="s">
        <v>2307</v>
      </c>
      <c r="C113" s="20" t="s">
        <v>2306</v>
      </c>
      <c r="D113" s="21">
        <v>5.4100000000000002E-2</v>
      </c>
      <c r="E113" s="20">
        <v>81.48</v>
      </c>
      <c r="F113" s="22">
        <v>0.39583333333333331</v>
      </c>
      <c r="G113" s="22">
        <v>0.39583333333333331</v>
      </c>
      <c r="H113" s="20">
        <v>0</v>
      </c>
      <c r="I113" s="20" t="s">
        <v>35114</v>
      </c>
      <c r="J113" s="20" t="s">
        <v>73</v>
      </c>
      <c r="K113" s="20">
        <v>42.48</v>
      </c>
      <c r="L113" s="20" t="s">
        <v>73</v>
      </c>
      <c r="M113" s="20" t="s">
        <v>73</v>
      </c>
      <c r="N113" s="20" t="s">
        <v>35113</v>
      </c>
      <c r="O113" s="20" t="s">
        <v>73</v>
      </c>
      <c r="P113" s="20">
        <v>87.46</v>
      </c>
      <c r="Q113" s="21">
        <v>0.1202</v>
      </c>
      <c r="R113" s="20" t="s">
        <v>73</v>
      </c>
    </row>
    <row r="114" spans="1:18" x14ac:dyDescent="0.35">
      <c r="A114" s="20" t="s">
        <v>2974</v>
      </c>
      <c r="C114" s="20" t="s">
        <v>2973</v>
      </c>
      <c r="D114" s="21">
        <v>7.5300000000000006E-2</v>
      </c>
      <c r="E114" s="20">
        <v>11.71</v>
      </c>
      <c r="F114" s="22">
        <v>0.40937499999999999</v>
      </c>
      <c r="G114" s="22">
        <v>0.40937499999999999</v>
      </c>
      <c r="H114" s="20">
        <v>0</v>
      </c>
      <c r="I114" s="20" t="s">
        <v>35112</v>
      </c>
      <c r="J114" s="20" t="s">
        <v>73</v>
      </c>
      <c r="K114" s="20">
        <v>38.9</v>
      </c>
      <c r="L114" s="20" t="s">
        <v>73</v>
      </c>
      <c r="M114" s="20" t="s">
        <v>73</v>
      </c>
      <c r="N114" s="20" t="s">
        <v>3802</v>
      </c>
      <c r="O114" s="20" t="s">
        <v>73</v>
      </c>
      <c r="P114" s="20">
        <v>35.72</v>
      </c>
      <c r="Q114" s="21">
        <v>0.1037</v>
      </c>
      <c r="R114" s="20" t="s">
        <v>73</v>
      </c>
    </row>
    <row r="115" spans="1:18" x14ac:dyDescent="0.35">
      <c r="A115" s="20" t="s">
        <v>513</v>
      </c>
      <c r="B115" s="20">
        <v>1</v>
      </c>
      <c r="C115" s="20" t="s">
        <v>514</v>
      </c>
      <c r="D115" s="21">
        <v>-0.10009999999999999</v>
      </c>
      <c r="E115" s="20">
        <v>37.4</v>
      </c>
      <c r="F115" s="20" t="s">
        <v>73</v>
      </c>
      <c r="G115" s="20" t="s">
        <v>73</v>
      </c>
      <c r="H115" s="20">
        <v>0</v>
      </c>
      <c r="I115" s="20" t="s">
        <v>35111</v>
      </c>
      <c r="J115" s="20" t="s">
        <v>73</v>
      </c>
      <c r="K115" s="20">
        <v>4.3499999999999996</v>
      </c>
      <c r="L115" s="20" t="s">
        <v>73</v>
      </c>
      <c r="M115" s="20" t="s">
        <v>73</v>
      </c>
      <c r="N115" s="20" t="s">
        <v>35110</v>
      </c>
      <c r="O115" s="20" t="s">
        <v>73</v>
      </c>
      <c r="P115" s="20">
        <v>49.25</v>
      </c>
      <c r="Q115" s="21">
        <v>8.1500000000000003E-2</v>
      </c>
      <c r="R115" s="20" t="s">
        <v>73</v>
      </c>
    </row>
    <row r="116" spans="1:18" x14ac:dyDescent="0.35">
      <c r="A116" s="20" t="s">
        <v>29912</v>
      </c>
      <c r="C116" s="20" t="s">
        <v>29911</v>
      </c>
      <c r="D116" s="21">
        <v>4.4999999999999998E-2</v>
      </c>
      <c r="E116" s="20">
        <v>22.78</v>
      </c>
      <c r="F116" s="22">
        <v>0.40104166666666669</v>
      </c>
      <c r="G116" s="22">
        <v>0.40625</v>
      </c>
      <c r="H116" s="20">
        <v>0</v>
      </c>
      <c r="I116" s="20" t="s">
        <v>34468</v>
      </c>
      <c r="J116" s="20" t="s">
        <v>73</v>
      </c>
      <c r="K116" s="20">
        <v>3.38</v>
      </c>
      <c r="L116" s="20" t="s">
        <v>73</v>
      </c>
      <c r="M116" s="20" t="s">
        <v>73</v>
      </c>
      <c r="N116" s="20" t="s">
        <v>35109</v>
      </c>
      <c r="O116" s="20" t="s">
        <v>73</v>
      </c>
      <c r="P116" s="20">
        <v>75.37</v>
      </c>
      <c r="Q116" s="21">
        <v>0.2127</v>
      </c>
      <c r="R116" s="20" t="s">
        <v>73</v>
      </c>
    </row>
    <row r="117" spans="1:18" x14ac:dyDescent="0.35">
      <c r="A117" s="20" t="s">
        <v>17673</v>
      </c>
      <c r="C117" s="20" t="s">
        <v>17672</v>
      </c>
      <c r="D117" s="21">
        <v>-1.6999999999999999E-3</v>
      </c>
      <c r="E117" s="20">
        <v>46.79</v>
      </c>
      <c r="F117" s="20" t="s">
        <v>73</v>
      </c>
      <c r="G117" s="20" t="s">
        <v>73</v>
      </c>
      <c r="H117" s="20">
        <v>0</v>
      </c>
      <c r="I117" s="20" t="s">
        <v>35108</v>
      </c>
      <c r="J117" s="20" t="s">
        <v>73</v>
      </c>
      <c r="K117" s="20">
        <v>17.63</v>
      </c>
      <c r="L117" s="20" t="s">
        <v>73</v>
      </c>
      <c r="M117" s="20" t="s">
        <v>73</v>
      </c>
      <c r="N117" s="20" t="s">
        <v>35107</v>
      </c>
      <c r="O117" s="20" t="s">
        <v>73</v>
      </c>
      <c r="P117" s="20">
        <v>72.41</v>
      </c>
      <c r="Q117" s="21">
        <v>0.25750000000000001</v>
      </c>
      <c r="R117" s="20" t="s">
        <v>73</v>
      </c>
    </row>
    <row r="118" spans="1:18" x14ac:dyDescent="0.35">
      <c r="A118" s="20" t="s">
        <v>2183</v>
      </c>
      <c r="C118" s="20" t="s">
        <v>2182</v>
      </c>
      <c r="D118" s="21">
        <v>8.0799999999999997E-2</v>
      </c>
      <c r="E118" s="20">
        <v>53.21</v>
      </c>
      <c r="F118" s="22">
        <v>0.42927083333333332</v>
      </c>
      <c r="G118" s="22">
        <v>0.42927083333333332</v>
      </c>
      <c r="H118" s="20">
        <v>0</v>
      </c>
      <c r="I118" s="20" t="s">
        <v>33667</v>
      </c>
      <c r="J118" s="20" t="s">
        <v>73</v>
      </c>
      <c r="K118" s="20">
        <v>27.56</v>
      </c>
      <c r="L118" s="20" t="s">
        <v>73</v>
      </c>
      <c r="M118" s="20" t="s">
        <v>73</v>
      </c>
      <c r="N118" s="20" t="s">
        <v>35106</v>
      </c>
      <c r="O118" s="20" t="s">
        <v>73</v>
      </c>
      <c r="P118" s="20">
        <v>56.79</v>
      </c>
      <c r="Q118" s="21">
        <v>1.8100000000000002E-2</v>
      </c>
      <c r="R118" s="20" t="s">
        <v>73</v>
      </c>
    </row>
    <row r="119" spans="1:18" x14ac:dyDescent="0.35">
      <c r="A119" s="20" t="s">
        <v>1418</v>
      </c>
      <c r="C119" s="20" t="s">
        <v>1417</v>
      </c>
      <c r="D119" s="21">
        <v>-0.10009999999999999</v>
      </c>
      <c r="E119" s="20">
        <v>32.369999999999997</v>
      </c>
      <c r="F119" s="20" t="s">
        <v>73</v>
      </c>
      <c r="G119" s="20" t="s">
        <v>73</v>
      </c>
      <c r="H119" s="20">
        <v>0</v>
      </c>
      <c r="I119" s="20" t="s">
        <v>35105</v>
      </c>
      <c r="J119" s="20" t="s">
        <v>73</v>
      </c>
      <c r="K119" s="20">
        <v>39.03</v>
      </c>
      <c r="L119" s="20" t="s">
        <v>73</v>
      </c>
      <c r="M119" s="20" t="s">
        <v>73</v>
      </c>
      <c r="N119" s="20" t="s">
        <v>35104</v>
      </c>
      <c r="O119" s="20" t="s">
        <v>73</v>
      </c>
      <c r="P119" s="20">
        <v>48.61</v>
      </c>
      <c r="Q119" s="21">
        <v>9.0399999999999994E-2</v>
      </c>
      <c r="R119" s="20" t="s">
        <v>73</v>
      </c>
    </row>
    <row r="120" spans="1:18" x14ac:dyDescent="0.35">
      <c r="A120" s="20" t="s">
        <v>636</v>
      </c>
      <c r="C120" s="20" t="s">
        <v>1025</v>
      </c>
      <c r="D120" s="21">
        <v>4.19E-2</v>
      </c>
      <c r="E120" s="20">
        <v>3.48</v>
      </c>
      <c r="F120" s="22">
        <v>0.4152777777777778</v>
      </c>
      <c r="G120" s="22">
        <v>0.4152777777777778</v>
      </c>
      <c r="H120" s="20">
        <v>0</v>
      </c>
      <c r="I120" s="20" t="s">
        <v>35103</v>
      </c>
      <c r="J120" s="20" t="s">
        <v>73</v>
      </c>
      <c r="K120" s="20">
        <v>9.2899999999999991</v>
      </c>
      <c r="L120" s="20" t="s">
        <v>73</v>
      </c>
      <c r="M120" s="20" t="s">
        <v>73</v>
      </c>
      <c r="N120" s="20" t="s">
        <v>35102</v>
      </c>
      <c r="O120" s="20" t="s">
        <v>73</v>
      </c>
      <c r="P120" s="20">
        <v>23.95</v>
      </c>
      <c r="Q120" s="21">
        <v>0.112</v>
      </c>
      <c r="R120" s="20" t="s">
        <v>73</v>
      </c>
    </row>
    <row r="121" spans="1:18" x14ac:dyDescent="0.35">
      <c r="A121" s="20" t="s">
        <v>2209</v>
      </c>
      <c r="C121" s="20" t="s">
        <v>2208</v>
      </c>
      <c r="D121" s="21">
        <v>-0.1</v>
      </c>
      <c r="E121" s="20">
        <v>94.5</v>
      </c>
      <c r="F121" s="20" t="s">
        <v>73</v>
      </c>
      <c r="G121" s="20" t="s">
        <v>73</v>
      </c>
      <c r="H121" s="20">
        <v>0</v>
      </c>
      <c r="I121" s="20" t="s">
        <v>35101</v>
      </c>
      <c r="J121" s="20" t="s">
        <v>73</v>
      </c>
      <c r="K121" s="20">
        <v>36.630000000000003</v>
      </c>
      <c r="L121" s="20" t="s">
        <v>73</v>
      </c>
      <c r="M121" s="20" t="s">
        <v>73</v>
      </c>
      <c r="N121" s="20" t="s">
        <v>35100</v>
      </c>
      <c r="O121" s="20" t="s">
        <v>73</v>
      </c>
      <c r="P121" s="20">
        <v>72.77</v>
      </c>
      <c r="Q121" s="21">
        <v>6.9099999999999995E-2</v>
      </c>
      <c r="R121" s="20" t="s">
        <v>73</v>
      </c>
    </row>
    <row r="122" spans="1:18" x14ac:dyDescent="0.35">
      <c r="A122" s="20" t="s">
        <v>17763</v>
      </c>
      <c r="C122" s="20" t="s">
        <v>17762</v>
      </c>
      <c r="D122" s="21">
        <v>9.1999999999999998E-3</v>
      </c>
      <c r="E122" s="20">
        <v>2.19</v>
      </c>
      <c r="F122" s="22">
        <v>0.39756944444444442</v>
      </c>
      <c r="G122" s="22">
        <v>0.39756944444444442</v>
      </c>
      <c r="H122" s="20">
        <v>0</v>
      </c>
      <c r="I122" s="20" t="s">
        <v>35099</v>
      </c>
      <c r="J122" s="20" t="s">
        <v>73</v>
      </c>
      <c r="K122" s="20">
        <v>38.29</v>
      </c>
      <c r="L122" s="20" t="s">
        <v>73</v>
      </c>
      <c r="M122" s="20" t="s">
        <v>73</v>
      </c>
      <c r="N122" s="20" t="s">
        <v>9300</v>
      </c>
      <c r="O122" s="20" t="s">
        <v>73</v>
      </c>
      <c r="P122" s="20">
        <v>21.07</v>
      </c>
      <c r="Q122" s="21">
        <v>7.8299999999999995E-2</v>
      </c>
      <c r="R122" s="20" t="s">
        <v>73</v>
      </c>
    </row>
    <row r="123" spans="1:18" x14ac:dyDescent="0.35">
      <c r="A123" s="20" t="s">
        <v>2063</v>
      </c>
      <c r="C123" s="20" t="s">
        <v>2062</v>
      </c>
      <c r="D123" s="21">
        <v>4.5100000000000001E-2</v>
      </c>
      <c r="E123" s="20">
        <v>4.87</v>
      </c>
      <c r="F123" s="22">
        <v>0.39583333333333331</v>
      </c>
      <c r="G123" s="22">
        <v>0.39583333333333331</v>
      </c>
      <c r="H123" s="20">
        <v>0</v>
      </c>
      <c r="I123" s="20" t="s">
        <v>35098</v>
      </c>
      <c r="J123" s="20" t="s">
        <v>73</v>
      </c>
      <c r="K123" s="20">
        <v>24.5</v>
      </c>
      <c r="L123" s="20" t="s">
        <v>73</v>
      </c>
      <c r="M123" s="20" t="s">
        <v>73</v>
      </c>
      <c r="N123" s="20" t="s">
        <v>35097</v>
      </c>
      <c r="O123" s="20" t="s">
        <v>73</v>
      </c>
      <c r="P123" s="20">
        <v>55.66</v>
      </c>
      <c r="Q123" s="21">
        <v>0.22040000000000001</v>
      </c>
      <c r="R123" s="20" t="s">
        <v>73</v>
      </c>
    </row>
    <row r="124" spans="1:18" x14ac:dyDescent="0.35">
      <c r="A124" s="20" t="s">
        <v>41</v>
      </c>
      <c r="C124" s="20" t="s">
        <v>42</v>
      </c>
      <c r="D124" s="21">
        <v>7.2099999999999997E-2</v>
      </c>
      <c r="E124" s="20">
        <v>4.46</v>
      </c>
      <c r="F124" s="22">
        <v>0.44362268518518516</v>
      </c>
      <c r="G124" s="22">
        <v>0.44362268518518516</v>
      </c>
      <c r="H124" s="20">
        <v>0</v>
      </c>
      <c r="I124" s="20" t="s">
        <v>35096</v>
      </c>
      <c r="J124" s="20" t="s">
        <v>73</v>
      </c>
      <c r="K124" s="20">
        <v>11.89</v>
      </c>
      <c r="L124" s="20" t="s">
        <v>73</v>
      </c>
      <c r="M124" s="20" t="s">
        <v>73</v>
      </c>
      <c r="N124" s="20" t="s">
        <v>3403</v>
      </c>
      <c r="O124" s="20" t="s">
        <v>73</v>
      </c>
      <c r="P124" s="20">
        <v>35.369999999999997</v>
      </c>
      <c r="Q124" s="21">
        <v>5.1499999999999997E-2</v>
      </c>
      <c r="R124" s="20" t="s">
        <v>73</v>
      </c>
    </row>
    <row r="125" spans="1:18" x14ac:dyDescent="0.35">
      <c r="A125" s="20" t="s">
        <v>2059</v>
      </c>
      <c r="C125" s="20" t="s">
        <v>2058</v>
      </c>
      <c r="D125" s="21">
        <v>8.5099999999999995E-2</v>
      </c>
      <c r="E125" s="20">
        <v>9.0500000000000007</v>
      </c>
      <c r="F125" s="22">
        <v>0.55855324074074075</v>
      </c>
      <c r="G125" s="22">
        <v>0.55855324074074075</v>
      </c>
      <c r="H125" s="20">
        <v>0</v>
      </c>
      <c r="I125" s="20" t="s">
        <v>33637</v>
      </c>
      <c r="J125" s="20" t="s">
        <v>73</v>
      </c>
      <c r="K125" s="20">
        <v>4.5999999999999996</v>
      </c>
      <c r="L125" s="20" t="s">
        <v>73</v>
      </c>
      <c r="M125" s="20" t="s">
        <v>73</v>
      </c>
      <c r="N125" s="20" t="s">
        <v>34529</v>
      </c>
      <c r="O125" s="20" t="s">
        <v>73</v>
      </c>
      <c r="P125" s="20">
        <v>68.81</v>
      </c>
      <c r="Q125" s="21">
        <v>7.9299999999999995E-2</v>
      </c>
      <c r="R125" s="20" t="s">
        <v>73</v>
      </c>
    </row>
    <row r="126" spans="1:18" x14ac:dyDescent="0.35">
      <c r="A126" s="20" t="s">
        <v>2508</v>
      </c>
      <c r="C126" s="20" t="s">
        <v>2507</v>
      </c>
      <c r="D126" s="21">
        <v>-0.1</v>
      </c>
      <c r="E126" s="20">
        <v>36.47</v>
      </c>
      <c r="F126" s="20" t="s">
        <v>73</v>
      </c>
      <c r="G126" s="20" t="s">
        <v>73</v>
      </c>
      <c r="H126" s="20">
        <v>0</v>
      </c>
      <c r="I126" s="20" t="s">
        <v>35095</v>
      </c>
      <c r="J126" s="20" t="s">
        <v>73</v>
      </c>
      <c r="K126" s="20">
        <v>61.82</v>
      </c>
      <c r="L126" s="20" t="s">
        <v>73</v>
      </c>
      <c r="M126" s="20" t="s">
        <v>73</v>
      </c>
      <c r="N126" s="20" t="s">
        <v>35094</v>
      </c>
      <c r="O126" s="20" t="s">
        <v>73</v>
      </c>
      <c r="P126" s="20">
        <v>65.38</v>
      </c>
      <c r="Q126" s="21">
        <v>8.4400000000000003E-2</v>
      </c>
      <c r="R126" s="20" t="s">
        <v>73</v>
      </c>
    </row>
    <row r="127" spans="1:18" x14ac:dyDescent="0.35">
      <c r="A127" s="20" t="s">
        <v>1667</v>
      </c>
      <c r="B127" s="20">
        <v>1</v>
      </c>
      <c r="C127" s="20" t="s">
        <v>1666</v>
      </c>
      <c r="D127" s="21">
        <v>5.1900000000000002E-2</v>
      </c>
      <c r="E127" s="20">
        <v>32.82</v>
      </c>
      <c r="F127" s="22">
        <v>0.39687499999999998</v>
      </c>
      <c r="G127" s="22">
        <v>0.39687499999999998</v>
      </c>
      <c r="H127" s="20">
        <v>0</v>
      </c>
      <c r="I127" s="20" t="s">
        <v>35093</v>
      </c>
      <c r="J127" s="20" t="s">
        <v>73</v>
      </c>
      <c r="K127" s="20">
        <v>26.89</v>
      </c>
      <c r="L127" s="20" t="s">
        <v>73</v>
      </c>
      <c r="M127" s="20" t="s">
        <v>73</v>
      </c>
      <c r="N127" s="20" t="s">
        <v>35092</v>
      </c>
      <c r="O127" s="20" t="s">
        <v>73</v>
      </c>
      <c r="P127" s="20">
        <v>79.72</v>
      </c>
      <c r="Q127" s="21">
        <v>0.38400000000000001</v>
      </c>
      <c r="R127" s="20" t="s">
        <v>73</v>
      </c>
    </row>
    <row r="128" spans="1:18" x14ac:dyDescent="0.35">
      <c r="A128" s="20" t="s">
        <v>2572</v>
      </c>
      <c r="C128" s="20" t="s">
        <v>2571</v>
      </c>
      <c r="D128" s="21">
        <v>-9.98E-2</v>
      </c>
      <c r="E128" s="20">
        <v>26.24</v>
      </c>
      <c r="F128" s="20" t="s">
        <v>73</v>
      </c>
      <c r="G128" s="20" t="s">
        <v>73</v>
      </c>
      <c r="H128" s="20">
        <v>0</v>
      </c>
      <c r="I128" s="20" t="s">
        <v>35091</v>
      </c>
      <c r="J128" s="20" t="s">
        <v>73</v>
      </c>
      <c r="K128" s="20">
        <v>45.47</v>
      </c>
      <c r="L128" s="20" t="s">
        <v>73</v>
      </c>
      <c r="M128" s="20" t="s">
        <v>73</v>
      </c>
      <c r="N128" s="20" t="s">
        <v>35090</v>
      </c>
      <c r="O128" s="20" t="s">
        <v>73</v>
      </c>
      <c r="P128" s="20">
        <v>40.72</v>
      </c>
      <c r="Q128" s="21">
        <v>6.8500000000000005E-2</v>
      </c>
      <c r="R128" s="20" t="s">
        <v>73</v>
      </c>
    </row>
    <row r="129" spans="1:18" x14ac:dyDescent="0.35">
      <c r="A129" s="20" t="s">
        <v>2790</v>
      </c>
      <c r="C129" s="20" t="s">
        <v>2789</v>
      </c>
      <c r="D129" s="21">
        <v>-0.1</v>
      </c>
      <c r="E129" s="20">
        <v>49.15</v>
      </c>
      <c r="F129" s="20" t="s">
        <v>73</v>
      </c>
      <c r="G129" s="20" t="s">
        <v>73</v>
      </c>
      <c r="H129" s="20">
        <v>0</v>
      </c>
      <c r="I129" s="20" t="s">
        <v>35089</v>
      </c>
      <c r="J129" s="20" t="s">
        <v>73</v>
      </c>
      <c r="K129" s="20">
        <v>38.380000000000003</v>
      </c>
      <c r="L129" s="20" t="s">
        <v>73</v>
      </c>
      <c r="M129" s="20" t="s">
        <v>73</v>
      </c>
      <c r="N129" s="20" t="s">
        <v>35088</v>
      </c>
      <c r="O129" s="20" t="s">
        <v>73</v>
      </c>
      <c r="P129" s="20">
        <v>0</v>
      </c>
      <c r="Q129" s="21">
        <v>0.1234</v>
      </c>
      <c r="R129" s="20" t="s">
        <v>73</v>
      </c>
    </row>
    <row r="130" spans="1:18" x14ac:dyDescent="0.35">
      <c r="A130" s="20" t="s">
        <v>4048</v>
      </c>
      <c r="C130" s="20" t="s">
        <v>4047</v>
      </c>
      <c r="D130" s="21">
        <v>-9.9900000000000003E-2</v>
      </c>
      <c r="E130" s="20">
        <v>66.099999999999994</v>
      </c>
      <c r="F130" s="20" t="s">
        <v>73</v>
      </c>
      <c r="G130" s="20" t="s">
        <v>73</v>
      </c>
      <c r="H130" s="20">
        <v>0</v>
      </c>
      <c r="I130" s="20" t="s">
        <v>35087</v>
      </c>
      <c r="J130" s="20" t="s">
        <v>73</v>
      </c>
      <c r="K130" s="20">
        <v>24.91</v>
      </c>
      <c r="L130" s="20" t="s">
        <v>73</v>
      </c>
      <c r="M130" s="20" t="s">
        <v>73</v>
      </c>
      <c r="N130" s="20" t="s">
        <v>35086</v>
      </c>
      <c r="O130" s="20" t="s">
        <v>73</v>
      </c>
      <c r="P130" s="20">
        <v>78.180000000000007</v>
      </c>
      <c r="Q130" s="21">
        <v>7.4499999999999997E-2</v>
      </c>
      <c r="R130" s="20" t="s">
        <v>73</v>
      </c>
    </row>
    <row r="131" spans="1:18" x14ac:dyDescent="0.35">
      <c r="A131" s="20" t="s">
        <v>2000</v>
      </c>
      <c r="C131" s="20" t="s">
        <v>1999</v>
      </c>
      <c r="D131" s="21">
        <v>-9.9699999999999997E-2</v>
      </c>
      <c r="E131" s="20">
        <v>16.61</v>
      </c>
      <c r="F131" s="20" t="s">
        <v>73</v>
      </c>
      <c r="G131" s="20" t="s">
        <v>73</v>
      </c>
      <c r="H131" s="20">
        <v>0</v>
      </c>
      <c r="I131" s="20" t="s">
        <v>34397</v>
      </c>
      <c r="J131" s="20" t="s">
        <v>73</v>
      </c>
      <c r="K131" s="20">
        <v>42.62</v>
      </c>
      <c r="L131" s="20" t="s">
        <v>73</v>
      </c>
      <c r="M131" s="20" t="s">
        <v>73</v>
      </c>
      <c r="N131" s="20" t="s">
        <v>33428</v>
      </c>
      <c r="O131" s="20" t="s">
        <v>73</v>
      </c>
      <c r="P131" s="20">
        <v>17.62</v>
      </c>
      <c r="Q131" s="21">
        <v>9.4600000000000004E-2</v>
      </c>
      <c r="R131" s="20" t="s">
        <v>73</v>
      </c>
    </row>
    <row r="132" spans="1:18" x14ac:dyDescent="0.35">
      <c r="A132" s="20" t="s">
        <v>2225</v>
      </c>
      <c r="C132" s="20" t="s">
        <v>2224</v>
      </c>
      <c r="D132" s="21">
        <v>9.9900000000000003E-2</v>
      </c>
      <c r="E132" s="20">
        <v>145.11000000000001</v>
      </c>
      <c r="F132" s="22">
        <v>0.43835648148148149</v>
      </c>
      <c r="G132" s="22">
        <v>0.57247685185185182</v>
      </c>
      <c r="H132" s="20">
        <v>0</v>
      </c>
      <c r="I132" s="20" t="s">
        <v>35085</v>
      </c>
      <c r="J132" s="20" t="s">
        <v>73</v>
      </c>
      <c r="K132" s="20">
        <v>41.81</v>
      </c>
      <c r="L132" s="20" t="s">
        <v>73</v>
      </c>
      <c r="M132" s="20" t="s">
        <v>73</v>
      </c>
      <c r="N132" s="20" t="s">
        <v>35084</v>
      </c>
      <c r="O132" s="20" t="s">
        <v>73</v>
      </c>
      <c r="P132" s="20">
        <v>96.1</v>
      </c>
      <c r="Q132" s="21">
        <v>0.128</v>
      </c>
      <c r="R132" s="20" t="s">
        <v>73</v>
      </c>
    </row>
    <row r="133" spans="1:18" x14ac:dyDescent="0.35">
      <c r="A133" s="20" t="s">
        <v>1379</v>
      </c>
      <c r="C133" s="20" t="s">
        <v>1378</v>
      </c>
      <c r="D133" s="21">
        <v>8.8099999999999998E-2</v>
      </c>
      <c r="E133" s="20">
        <v>61.36</v>
      </c>
      <c r="F133" s="22">
        <v>0.42965277777777777</v>
      </c>
      <c r="G133" s="22">
        <v>0.43244212962962963</v>
      </c>
      <c r="H133" s="20">
        <v>0</v>
      </c>
      <c r="I133" s="20" t="s">
        <v>35083</v>
      </c>
      <c r="J133" s="20" t="s">
        <v>73</v>
      </c>
      <c r="K133" s="20">
        <v>26.2</v>
      </c>
      <c r="L133" s="20" t="s">
        <v>73</v>
      </c>
      <c r="M133" s="20" t="s">
        <v>73</v>
      </c>
      <c r="N133" s="20" t="s">
        <v>35082</v>
      </c>
      <c r="O133" s="20" t="s">
        <v>73</v>
      </c>
      <c r="P133" s="20">
        <v>89.3</v>
      </c>
      <c r="Q133" s="21">
        <v>0.13039999999999999</v>
      </c>
      <c r="R133" s="20" t="s">
        <v>73</v>
      </c>
    </row>
    <row r="134" spans="1:18" x14ac:dyDescent="0.35">
      <c r="A134" s="20" t="s">
        <v>25041</v>
      </c>
      <c r="C134" s="20" t="s">
        <v>25040</v>
      </c>
      <c r="D134" s="21">
        <v>-0.1</v>
      </c>
      <c r="E134" s="20">
        <v>30.43</v>
      </c>
      <c r="F134" s="20" t="s">
        <v>73</v>
      </c>
      <c r="G134" s="20" t="s">
        <v>73</v>
      </c>
      <c r="H134" s="20">
        <v>0</v>
      </c>
      <c r="I134" s="20" t="s">
        <v>35081</v>
      </c>
      <c r="J134" s="20" t="s">
        <v>73</v>
      </c>
      <c r="K134" s="20">
        <v>0.84</v>
      </c>
      <c r="L134" s="20" t="s">
        <v>73</v>
      </c>
      <c r="M134" s="20" t="s">
        <v>73</v>
      </c>
      <c r="N134" s="20" t="s">
        <v>35080</v>
      </c>
      <c r="O134" s="20" t="s">
        <v>73</v>
      </c>
      <c r="P134" s="20">
        <v>4.9400000000000004</v>
      </c>
      <c r="Q134" s="21">
        <v>0.28599999999999998</v>
      </c>
      <c r="R134" s="20" t="s">
        <v>73</v>
      </c>
    </row>
    <row r="135" spans="1:18" x14ac:dyDescent="0.35">
      <c r="A135" s="20" t="s">
        <v>1958</v>
      </c>
      <c r="C135" s="20" t="s">
        <v>1957</v>
      </c>
      <c r="D135" s="21">
        <v>5.1999999999999998E-2</v>
      </c>
      <c r="E135" s="20">
        <v>72.8</v>
      </c>
      <c r="F135" s="22">
        <v>0.39635416666666667</v>
      </c>
      <c r="G135" s="22">
        <v>0.42530092592592594</v>
      </c>
      <c r="H135" s="20">
        <v>0</v>
      </c>
      <c r="I135" s="20" t="s">
        <v>35079</v>
      </c>
      <c r="J135" s="20" t="s">
        <v>73</v>
      </c>
      <c r="K135" s="20">
        <v>49.83</v>
      </c>
      <c r="L135" s="20" t="s">
        <v>73</v>
      </c>
      <c r="M135" s="20" t="s">
        <v>73</v>
      </c>
      <c r="N135" s="20" t="s">
        <v>35078</v>
      </c>
      <c r="O135" s="20" t="s">
        <v>73</v>
      </c>
      <c r="P135" s="20">
        <v>86.02</v>
      </c>
      <c r="Q135" s="21">
        <v>0.1464</v>
      </c>
      <c r="R135" s="20" t="s">
        <v>73</v>
      </c>
    </row>
    <row r="136" spans="1:18" x14ac:dyDescent="0.35">
      <c r="A136" s="20" t="s">
        <v>2195</v>
      </c>
      <c r="C136" s="20" t="s">
        <v>2194</v>
      </c>
      <c r="D136" s="21">
        <v>-0.1</v>
      </c>
      <c r="E136" s="20">
        <v>59.67</v>
      </c>
      <c r="F136" s="20" t="s">
        <v>73</v>
      </c>
      <c r="G136" s="20" t="s">
        <v>73</v>
      </c>
      <c r="H136" s="20">
        <v>0</v>
      </c>
      <c r="I136" s="20" t="s">
        <v>35077</v>
      </c>
      <c r="J136" s="20" t="s">
        <v>73</v>
      </c>
      <c r="K136" s="20">
        <v>44.8</v>
      </c>
      <c r="L136" s="20" t="s">
        <v>73</v>
      </c>
      <c r="M136" s="20" t="s">
        <v>73</v>
      </c>
      <c r="N136" s="20" t="s">
        <v>35076</v>
      </c>
      <c r="O136" s="20" t="s">
        <v>73</v>
      </c>
      <c r="P136" s="20">
        <v>68.94</v>
      </c>
      <c r="Q136" s="21">
        <v>7.3999999999999996E-2</v>
      </c>
      <c r="R136" s="20" t="s">
        <v>73</v>
      </c>
    </row>
    <row r="137" spans="1:18" x14ac:dyDescent="0.35">
      <c r="A137" s="20" t="s">
        <v>1948</v>
      </c>
      <c r="C137" s="20" t="s">
        <v>1947</v>
      </c>
      <c r="D137" s="21">
        <v>-0.1002</v>
      </c>
      <c r="E137" s="20">
        <v>21.38</v>
      </c>
      <c r="F137" s="20" t="s">
        <v>73</v>
      </c>
      <c r="G137" s="20" t="s">
        <v>73</v>
      </c>
      <c r="H137" s="20">
        <v>0</v>
      </c>
      <c r="I137" s="20" t="s">
        <v>35075</v>
      </c>
      <c r="J137" s="20" t="s">
        <v>73</v>
      </c>
      <c r="K137" s="20">
        <v>36.03</v>
      </c>
      <c r="L137" s="20" t="s">
        <v>73</v>
      </c>
      <c r="M137" s="20" t="s">
        <v>73</v>
      </c>
      <c r="N137" s="20" t="s">
        <v>35074</v>
      </c>
      <c r="O137" s="20" t="s">
        <v>73</v>
      </c>
      <c r="P137" s="20">
        <v>49.05</v>
      </c>
      <c r="Q137" s="21">
        <v>0.2014</v>
      </c>
      <c r="R137" s="20" t="s">
        <v>73</v>
      </c>
    </row>
    <row r="138" spans="1:18" x14ac:dyDescent="0.35">
      <c r="A138" s="20" t="s">
        <v>15937</v>
      </c>
      <c r="B138" s="20">
        <v>6</v>
      </c>
      <c r="C138" s="20" t="s">
        <v>15936</v>
      </c>
      <c r="D138" s="21">
        <v>6.3500000000000001E-2</v>
      </c>
      <c r="E138" s="20">
        <v>6.03</v>
      </c>
      <c r="F138" s="22">
        <v>0.39583333333333331</v>
      </c>
      <c r="G138" s="22">
        <v>0.39930555555555558</v>
      </c>
      <c r="H138" s="20">
        <v>0</v>
      </c>
      <c r="I138" s="20" t="s">
        <v>35073</v>
      </c>
      <c r="J138" s="20" t="s">
        <v>73</v>
      </c>
      <c r="K138" s="20">
        <v>27.67</v>
      </c>
      <c r="L138" s="20" t="s">
        <v>73</v>
      </c>
      <c r="M138" s="20" t="s">
        <v>73</v>
      </c>
      <c r="N138" s="20" t="s">
        <v>35015</v>
      </c>
      <c r="O138" s="20" t="s">
        <v>73</v>
      </c>
      <c r="P138" s="20">
        <v>64.11</v>
      </c>
      <c r="Q138" s="21">
        <v>0.2248</v>
      </c>
      <c r="R138" s="20" t="s">
        <v>73</v>
      </c>
    </row>
    <row r="139" spans="1:18" x14ac:dyDescent="0.35">
      <c r="A139" s="20" t="s">
        <v>35072</v>
      </c>
      <c r="C139" s="20" t="s">
        <v>35071</v>
      </c>
      <c r="D139" s="21">
        <v>7.7299999999999994E-2</v>
      </c>
      <c r="E139" s="20">
        <v>6.27</v>
      </c>
      <c r="F139" s="22">
        <v>0.61743055555555559</v>
      </c>
      <c r="G139" s="22">
        <v>0.61743055555555559</v>
      </c>
      <c r="H139" s="20">
        <v>0</v>
      </c>
      <c r="I139" s="20" t="s">
        <v>35070</v>
      </c>
      <c r="J139" s="20" t="s">
        <v>73</v>
      </c>
      <c r="K139" s="20">
        <v>37.26</v>
      </c>
      <c r="L139" s="20" t="s">
        <v>73</v>
      </c>
      <c r="M139" s="20" t="s">
        <v>73</v>
      </c>
      <c r="N139" s="20" t="s">
        <v>3331</v>
      </c>
      <c r="O139" s="20" t="s">
        <v>73</v>
      </c>
      <c r="P139" s="20">
        <v>20.34</v>
      </c>
      <c r="Q139" s="21">
        <v>5.04E-2</v>
      </c>
      <c r="R139" s="20" t="s">
        <v>73</v>
      </c>
    </row>
    <row r="140" spans="1:18" x14ac:dyDescent="0.35">
      <c r="A140" s="20" t="s">
        <v>10948</v>
      </c>
      <c r="C140" s="20" t="s">
        <v>10947</v>
      </c>
      <c r="D140" s="21">
        <v>5.6000000000000001E-2</v>
      </c>
      <c r="E140" s="20">
        <v>13.58</v>
      </c>
      <c r="F140" s="22">
        <v>0.4157986111111111</v>
      </c>
      <c r="G140" s="22">
        <v>0.4157986111111111</v>
      </c>
      <c r="H140" s="20">
        <v>0</v>
      </c>
      <c r="I140" s="20" t="s">
        <v>35069</v>
      </c>
      <c r="J140" s="20" t="s">
        <v>73</v>
      </c>
      <c r="K140" s="20">
        <v>70.569999999999993</v>
      </c>
      <c r="L140" s="20" t="s">
        <v>73</v>
      </c>
      <c r="M140" s="20" t="s">
        <v>73</v>
      </c>
      <c r="N140" s="20" t="s">
        <v>35068</v>
      </c>
      <c r="O140" s="20" t="s">
        <v>73</v>
      </c>
      <c r="P140" s="20">
        <v>57.74</v>
      </c>
      <c r="Q140" s="21">
        <v>2.58E-2</v>
      </c>
      <c r="R140" s="20" t="s">
        <v>73</v>
      </c>
    </row>
    <row r="141" spans="1:18" x14ac:dyDescent="0.35">
      <c r="A141" s="20" t="s">
        <v>1532</v>
      </c>
      <c r="C141" s="20" t="s">
        <v>1531</v>
      </c>
      <c r="D141" s="21">
        <v>-0.10009999999999999</v>
      </c>
      <c r="E141" s="20">
        <v>34.619999999999997</v>
      </c>
      <c r="F141" s="20" t="s">
        <v>73</v>
      </c>
      <c r="G141" s="20" t="s">
        <v>73</v>
      </c>
      <c r="H141" s="20">
        <v>0</v>
      </c>
      <c r="I141" s="20" t="s">
        <v>35067</v>
      </c>
      <c r="J141" s="20" t="s">
        <v>73</v>
      </c>
      <c r="K141" s="20">
        <v>75.77</v>
      </c>
      <c r="L141" s="20" t="s">
        <v>73</v>
      </c>
      <c r="M141" s="20" t="s">
        <v>73</v>
      </c>
      <c r="N141" s="20" t="s">
        <v>35066</v>
      </c>
      <c r="O141" s="20" t="s">
        <v>73</v>
      </c>
      <c r="P141" s="20">
        <v>11.57</v>
      </c>
      <c r="Q141" s="21">
        <v>3.2300000000000002E-2</v>
      </c>
      <c r="R141" s="20" t="s">
        <v>73</v>
      </c>
    </row>
    <row r="142" spans="1:18" x14ac:dyDescent="0.35">
      <c r="A142" s="20" t="s">
        <v>4032</v>
      </c>
      <c r="C142" s="20" t="s">
        <v>4031</v>
      </c>
      <c r="D142" s="21">
        <v>-9.9599999999999994E-2</v>
      </c>
      <c r="E142" s="20">
        <v>7.14</v>
      </c>
      <c r="F142" s="20" t="s">
        <v>73</v>
      </c>
      <c r="G142" s="20" t="s">
        <v>73</v>
      </c>
      <c r="H142" s="20">
        <v>0</v>
      </c>
      <c r="I142" s="20" t="s">
        <v>35065</v>
      </c>
      <c r="J142" s="20" t="s">
        <v>73</v>
      </c>
      <c r="K142" s="20">
        <v>43.33</v>
      </c>
      <c r="L142" s="20" t="s">
        <v>73</v>
      </c>
      <c r="M142" s="20" t="s">
        <v>73</v>
      </c>
      <c r="N142" s="20" t="s">
        <v>35064</v>
      </c>
      <c r="O142" s="20" t="s">
        <v>73</v>
      </c>
      <c r="P142" s="20">
        <v>55.72</v>
      </c>
      <c r="Q142" s="21">
        <v>6.2399999999999997E-2</v>
      </c>
      <c r="R142" s="20" t="s">
        <v>73</v>
      </c>
    </row>
    <row r="143" spans="1:18" x14ac:dyDescent="0.35">
      <c r="A143" s="20" t="s">
        <v>630</v>
      </c>
      <c r="C143" s="20" t="s">
        <v>631</v>
      </c>
      <c r="D143" s="21">
        <v>-9.98E-2</v>
      </c>
      <c r="E143" s="20">
        <v>24.8</v>
      </c>
      <c r="F143" s="20" t="s">
        <v>73</v>
      </c>
      <c r="G143" s="20" t="s">
        <v>73</v>
      </c>
      <c r="H143" s="20">
        <v>0</v>
      </c>
      <c r="I143" s="20" t="s">
        <v>35063</v>
      </c>
      <c r="J143" s="20" t="s">
        <v>73</v>
      </c>
      <c r="K143" s="20">
        <v>46.63</v>
      </c>
      <c r="L143" s="20" t="s">
        <v>73</v>
      </c>
      <c r="M143" s="20" t="s">
        <v>73</v>
      </c>
      <c r="N143" s="20" t="s">
        <v>32972</v>
      </c>
      <c r="O143" s="20" t="s">
        <v>73</v>
      </c>
      <c r="P143" s="20">
        <v>0</v>
      </c>
      <c r="Q143" s="21">
        <v>5.6000000000000001E-2</v>
      </c>
      <c r="R143" s="20" t="s">
        <v>73</v>
      </c>
    </row>
    <row r="144" spans="1:18" x14ac:dyDescent="0.35">
      <c r="A144" s="20" t="s">
        <v>1901</v>
      </c>
      <c r="C144" s="20" t="s">
        <v>1900</v>
      </c>
      <c r="D144" s="21">
        <v>6.5299999999999997E-2</v>
      </c>
      <c r="E144" s="20">
        <v>5.55</v>
      </c>
      <c r="F144" s="22">
        <v>0.3984375</v>
      </c>
      <c r="G144" s="22">
        <v>0.3984375</v>
      </c>
      <c r="H144" s="20">
        <v>0</v>
      </c>
      <c r="I144" s="20" t="s">
        <v>35062</v>
      </c>
      <c r="J144" s="20" t="s">
        <v>73</v>
      </c>
      <c r="K144" s="20">
        <v>29.41</v>
      </c>
      <c r="L144" s="20" t="s">
        <v>73</v>
      </c>
      <c r="M144" s="20" t="s">
        <v>73</v>
      </c>
      <c r="N144" s="20" t="s">
        <v>4309</v>
      </c>
      <c r="O144" s="20" t="s">
        <v>73</v>
      </c>
      <c r="P144" s="20">
        <v>21.39</v>
      </c>
      <c r="Q144" s="21">
        <v>8.3400000000000002E-2</v>
      </c>
      <c r="R144" s="20" t="s">
        <v>73</v>
      </c>
    </row>
    <row r="145" spans="1:18" x14ac:dyDescent="0.35">
      <c r="A145" s="20" t="s">
        <v>4342</v>
      </c>
      <c r="C145" s="20" t="s">
        <v>7416</v>
      </c>
      <c r="D145" s="21">
        <v>-9.9699999999999997E-2</v>
      </c>
      <c r="E145" s="20">
        <v>13.54</v>
      </c>
      <c r="F145" s="20" t="s">
        <v>73</v>
      </c>
      <c r="G145" s="20" t="s">
        <v>73</v>
      </c>
      <c r="H145" s="20">
        <v>0</v>
      </c>
      <c r="I145" s="20" t="s">
        <v>33650</v>
      </c>
      <c r="J145" s="20" t="s">
        <v>73</v>
      </c>
      <c r="K145" s="20">
        <v>48.09</v>
      </c>
      <c r="L145" s="20" t="s">
        <v>73</v>
      </c>
      <c r="M145" s="20" t="s">
        <v>73</v>
      </c>
      <c r="N145" s="20" t="s">
        <v>25360</v>
      </c>
      <c r="O145" s="20" t="s">
        <v>73</v>
      </c>
      <c r="P145" s="20">
        <v>11.97</v>
      </c>
      <c r="Q145" s="21">
        <v>4.4600000000000001E-2</v>
      </c>
      <c r="R145" s="20" t="s">
        <v>73</v>
      </c>
    </row>
    <row r="146" spans="1:18" x14ac:dyDescent="0.35">
      <c r="A146" s="20" t="s">
        <v>3799</v>
      </c>
      <c r="C146" s="20" t="s">
        <v>3798</v>
      </c>
      <c r="D146" s="21">
        <v>-0.1</v>
      </c>
      <c r="E146" s="20">
        <v>38.71</v>
      </c>
      <c r="F146" s="20" t="s">
        <v>73</v>
      </c>
      <c r="G146" s="20" t="s">
        <v>73</v>
      </c>
      <c r="H146" s="20">
        <v>0</v>
      </c>
      <c r="I146" s="20" t="s">
        <v>35061</v>
      </c>
      <c r="J146" s="20" t="s">
        <v>73</v>
      </c>
      <c r="K146" s="20">
        <v>41.9</v>
      </c>
      <c r="L146" s="20" t="s">
        <v>73</v>
      </c>
      <c r="M146" s="20" t="s">
        <v>73</v>
      </c>
      <c r="N146" s="20" t="s">
        <v>35060</v>
      </c>
      <c r="O146" s="20" t="s">
        <v>73</v>
      </c>
      <c r="P146" s="20">
        <v>15.72</v>
      </c>
      <c r="Q146" s="21">
        <v>5.5399999999999998E-2</v>
      </c>
      <c r="R146" s="20" t="s">
        <v>73</v>
      </c>
    </row>
    <row r="147" spans="1:18" x14ac:dyDescent="0.35">
      <c r="A147" s="20" t="s">
        <v>25125</v>
      </c>
      <c r="C147" s="20" t="s">
        <v>25124</v>
      </c>
      <c r="D147" s="21">
        <v>-9.9900000000000003E-2</v>
      </c>
      <c r="E147" s="20">
        <v>7.93</v>
      </c>
      <c r="F147" s="20" t="s">
        <v>73</v>
      </c>
      <c r="G147" s="20" t="s">
        <v>73</v>
      </c>
      <c r="H147" s="20">
        <v>0</v>
      </c>
      <c r="I147" s="20" t="s">
        <v>35059</v>
      </c>
      <c r="J147" s="20" t="s">
        <v>73</v>
      </c>
      <c r="K147" s="20">
        <v>33.64</v>
      </c>
      <c r="L147" s="20" t="s">
        <v>73</v>
      </c>
      <c r="M147" s="20" t="s">
        <v>73</v>
      </c>
      <c r="N147" s="20" t="s">
        <v>35058</v>
      </c>
      <c r="O147" s="20" t="s">
        <v>73</v>
      </c>
      <c r="P147" s="20">
        <v>54.93</v>
      </c>
      <c r="Q147" s="21">
        <v>0.104</v>
      </c>
      <c r="R147" s="20" t="s">
        <v>73</v>
      </c>
    </row>
    <row r="148" spans="1:18" x14ac:dyDescent="0.35">
      <c r="A148" s="20" t="s">
        <v>25918</v>
      </c>
      <c r="C148" s="20" t="s">
        <v>25917</v>
      </c>
      <c r="D148" s="21">
        <v>0.18129999999999999</v>
      </c>
      <c r="E148" s="20">
        <v>26.91</v>
      </c>
      <c r="F148" s="22">
        <v>0.45543981481481483</v>
      </c>
      <c r="G148" s="22">
        <v>0.60910879629629633</v>
      </c>
      <c r="H148" s="20">
        <v>0</v>
      </c>
      <c r="I148" s="20" t="s">
        <v>35057</v>
      </c>
      <c r="J148" s="20" t="s">
        <v>73</v>
      </c>
      <c r="K148" s="20">
        <v>6.49</v>
      </c>
      <c r="L148" s="20" t="s">
        <v>73</v>
      </c>
      <c r="M148" s="20" t="s">
        <v>73</v>
      </c>
      <c r="N148" s="20" t="s">
        <v>35056</v>
      </c>
      <c r="O148" s="20" t="s">
        <v>73</v>
      </c>
      <c r="P148" s="20">
        <v>99.58</v>
      </c>
      <c r="Q148" s="21">
        <v>0.12839999999999999</v>
      </c>
      <c r="R148" s="20" t="s">
        <v>73</v>
      </c>
    </row>
    <row r="149" spans="1:18" x14ac:dyDescent="0.35">
      <c r="A149" s="20" t="s">
        <v>34289</v>
      </c>
      <c r="C149" s="20" t="s">
        <v>34290</v>
      </c>
      <c r="D149" s="21">
        <v>0.1113</v>
      </c>
      <c r="E149" s="20">
        <v>17.079999999999998</v>
      </c>
      <c r="F149" s="22">
        <v>0.44421296296296298</v>
      </c>
      <c r="G149" s="22">
        <v>0.44421296296296298</v>
      </c>
      <c r="H149" s="20">
        <v>0</v>
      </c>
      <c r="I149" s="20" t="s">
        <v>35055</v>
      </c>
      <c r="J149" s="20" t="s">
        <v>73</v>
      </c>
      <c r="K149" s="20">
        <v>61</v>
      </c>
      <c r="L149" s="20" t="s">
        <v>73</v>
      </c>
      <c r="M149" s="20" t="s">
        <v>73</v>
      </c>
      <c r="N149" s="20" t="s">
        <v>4201</v>
      </c>
      <c r="O149" s="20" t="s">
        <v>73</v>
      </c>
      <c r="P149" s="20">
        <v>92.54</v>
      </c>
      <c r="Q149" s="21">
        <v>3.7699999999999997E-2</v>
      </c>
      <c r="R149" s="20" t="s">
        <v>73</v>
      </c>
    </row>
    <row r="150" spans="1:18" x14ac:dyDescent="0.35">
      <c r="A150" s="20" t="s">
        <v>21360</v>
      </c>
      <c r="C150" s="20" t="s">
        <v>21359</v>
      </c>
      <c r="D150" s="21">
        <v>-0.1</v>
      </c>
      <c r="E150" s="20">
        <v>66.17</v>
      </c>
      <c r="F150" s="20" t="s">
        <v>73</v>
      </c>
      <c r="G150" s="20" t="s">
        <v>73</v>
      </c>
      <c r="H150" s="20">
        <v>0</v>
      </c>
      <c r="I150" s="20" t="s">
        <v>35054</v>
      </c>
      <c r="J150" s="20" t="s">
        <v>73</v>
      </c>
      <c r="K150" s="20">
        <v>8.94</v>
      </c>
      <c r="L150" s="20" t="s">
        <v>73</v>
      </c>
      <c r="M150" s="20" t="s">
        <v>73</v>
      </c>
      <c r="N150" s="20" t="s">
        <v>35053</v>
      </c>
      <c r="O150" s="20" t="s">
        <v>73</v>
      </c>
      <c r="P150" s="20">
        <v>61.14</v>
      </c>
      <c r="Q150" s="21">
        <v>9.8299999999999998E-2</v>
      </c>
      <c r="R150" s="20" t="s">
        <v>73</v>
      </c>
    </row>
    <row r="151" spans="1:18" x14ac:dyDescent="0.35">
      <c r="A151" s="20" t="s">
        <v>1229</v>
      </c>
      <c r="C151" s="20" t="s">
        <v>1228</v>
      </c>
      <c r="D151" s="21">
        <v>-9.9900000000000003E-2</v>
      </c>
      <c r="E151" s="20">
        <v>28.12</v>
      </c>
      <c r="F151" s="20" t="s">
        <v>73</v>
      </c>
      <c r="G151" s="20" t="s">
        <v>73</v>
      </c>
      <c r="H151" s="20">
        <v>0</v>
      </c>
      <c r="I151" s="20" t="s">
        <v>35052</v>
      </c>
      <c r="J151" s="20" t="s">
        <v>73</v>
      </c>
      <c r="K151" s="20">
        <v>58.73</v>
      </c>
      <c r="L151" s="20" t="s">
        <v>73</v>
      </c>
      <c r="M151" s="20" t="s">
        <v>73</v>
      </c>
      <c r="N151" s="20" t="s">
        <v>35051</v>
      </c>
      <c r="O151" s="20" t="s">
        <v>73</v>
      </c>
      <c r="P151" s="20">
        <v>53.26</v>
      </c>
      <c r="Q151" s="21">
        <v>8.8999999999999999E-3</v>
      </c>
      <c r="R151" s="20" t="s">
        <v>73</v>
      </c>
    </row>
    <row r="152" spans="1:18" x14ac:dyDescent="0.35">
      <c r="A152" s="20" t="s">
        <v>3675</v>
      </c>
      <c r="C152" s="20" t="s">
        <v>3674</v>
      </c>
      <c r="D152" s="21">
        <v>6.2399999999999997E-2</v>
      </c>
      <c r="E152" s="20">
        <v>87.66</v>
      </c>
      <c r="F152" s="22">
        <v>0.56789351851851855</v>
      </c>
      <c r="G152" s="22">
        <v>0.56789351851851855</v>
      </c>
      <c r="H152" s="20">
        <v>0</v>
      </c>
      <c r="I152" s="20" t="s">
        <v>35050</v>
      </c>
      <c r="J152" s="20" t="s">
        <v>73</v>
      </c>
      <c r="K152" s="20">
        <v>63.66</v>
      </c>
      <c r="L152" s="20" t="s">
        <v>73</v>
      </c>
      <c r="M152" s="20" t="s">
        <v>73</v>
      </c>
      <c r="N152" s="20" t="s">
        <v>3684</v>
      </c>
      <c r="O152" s="20" t="s">
        <v>73</v>
      </c>
      <c r="P152" s="20">
        <v>92.47</v>
      </c>
      <c r="Q152" s="21">
        <v>3.78E-2</v>
      </c>
      <c r="R152" s="20" t="s">
        <v>73</v>
      </c>
    </row>
    <row r="153" spans="1:18" x14ac:dyDescent="0.35">
      <c r="A153" s="20" t="s">
        <v>1325</v>
      </c>
      <c r="C153" s="20" t="s">
        <v>1324</v>
      </c>
      <c r="D153" s="21">
        <v>7.1599999999999997E-2</v>
      </c>
      <c r="E153" s="20">
        <v>79.91</v>
      </c>
      <c r="F153" s="22">
        <v>0.43122685185185183</v>
      </c>
      <c r="G153" s="22">
        <v>0.43122685185185183</v>
      </c>
      <c r="H153" s="20">
        <v>0</v>
      </c>
      <c r="I153" s="20" t="s">
        <v>35049</v>
      </c>
      <c r="J153" s="20" t="s">
        <v>73</v>
      </c>
      <c r="K153" s="20">
        <v>10.54</v>
      </c>
      <c r="L153" s="20" t="s">
        <v>73</v>
      </c>
      <c r="M153" s="20" t="s">
        <v>73</v>
      </c>
      <c r="N153" s="20" t="s">
        <v>35048</v>
      </c>
      <c r="O153" s="20" t="s">
        <v>73</v>
      </c>
      <c r="P153" s="20">
        <v>98.14</v>
      </c>
      <c r="Q153" s="21">
        <v>9.0499999999999997E-2</v>
      </c>
      <c r="R153" s="20" t="s">
        <v>73</v>
      </c>
    </row>
    <row r="154" spans="1:18" x14ac:dyDescent="0.35">
      <c r="A154" s="20" t="s">
        <v>1877</v>
      </c>
      <c r="C154" s="20" t="s">
        <v>1876</v>
      </c>
      <c r="D154" s="21">
        <v>3.8699999999999998E-2</v>
      </c>
      <c r="E154" s="20">
        <v>11.55</v>
      </c>
      <c r="F154" s="22">
        <v>0.43945601851851851</v>
      </c>
      <c r="G154" s="22">
        <v>0.43945601851851851</v>
      </c>
      <c r="H154" s="20">
        <v>0</v>
      </c>
      <c r="I154" s="20" t="s">
        <v>35047</v>
      </c>
      <c r="J154" s="20" t="s">
        <v>73</v>
      </c>
      <c r="K154" s="20">
        <v>60.32</v>
      </c>
      <c r="L154" s="20" t="s">
        <v>73</v>
      </c>
      <c r="M154" s="20" t="s">
        <v>73</v>
      </c>
      <c r="N154" s="20" t="s">
        <v>3612</v>
      </c>
      <c r="O154" s="20" t="s">
        <v>73</v>
      </c>
      <c r="P154" s="20">
        <v>43.46</v>
      </c>
      <c r="Q154" s="21">
        <v>4.8399999999999999E-2</v>
      </c>
      <c r="R154" s="20" t="s">
        <v>73</v>
      </c>
    </row>
    <row r="155" spans="1:18" x14ac:dyDescent="0.35">
      <c r="A155" s="20" t="s">
        <v>3996</v>
      </c>
      <c r="C155" s="20" t="s">
        <v>3995</v>
      </c>
      <c r="D155" s="21">
        <v>-9.98E-2</v>
      </c>
      <c r="E155" s="20">
        <v>19.489999999999998</v>
      </c>
      <c r="F155" s="20" t="s">
        <v>73</v>
      </c>
      <c r="G155" s="20" t="s">
        <v>73</v>
      </c>
      <c r="H155" s="20">
        <v>0</v>
      </c>
      <c r="I155" s="20" t="s">
        <v>35046</v>
      </c>
      <c r="J155" s="20" t="s">
        <v>73</v>
      </c>
      <c r="K155" s="20">
        <v>39.1</v>
      </c>
      <c r="L155" s="20" t="s">
        <v>73</v>
      </c>
      <c r="M155" s="20" t="s">
        <v>73</v>
      </c>
      <c r="N155" s="20" t="s">
        <v>33587</v>
      </c>
      <c r="O155" s="20" t="s">
        <v>73</v>
      </c>
      <c r="P155" s="20">
        <v>44.43</v>
      </c>
      <c r="Q155" s="21">
        <v>3.1699999999999999E-2</v>
      </c>
      <c r="R155" s="20" t="s">
        <v>73</v>
      </c>
    </row>
    <row r="156" spans="1:18" x14ac:dyDescent="0.35">
      <c r="A156" s="20" t="s">
        <v>15432</v>
      </c>
      <c r="C156" s="20" t="s">
        <v>15431</v>
      </c>
      <c r="D156" s="21">
        <v>8.2500000000000004E-2</v>
      </c>
      <c r="E156" s="20">
        <v>14.7</v>
      </c>
      <c r="F156" s="22">
        <v>0.39895833333333336</v>
      </c>
      <c r="G156" s="22">
        <v>0.4</v>
      </c>
      <c r="H156" s="20">
        <v>0</v>
      </c>
      <c r="I156" s="20" t="s">
        <v>35045</v>
      </c>
      <c r="J156" s="20" t="s">
        <v>73</v>
      </c>
      <c r="K156" s="20">
        <v>38.909999999999997</v>
      </c>
      <c r="L156" s="20" t="s">
        <v>73</v>
      </c>
      <c r="M156" s="20" t="s">
        <v>73</v>
      </c>
      <c r="N156" s="20" t="s">
        <v>32618</v>
      </c>
      <c r="O156" s="20" t="s">
        <v>73</v>
      </c>
      <c r="P156" s="20">
        <v>81.06</v>
      </c>
      <c r="Q156" s="21">
        <v>0.11550000000000001</v>
      </c>
      <c r="R156" s="20" t="s">
        <v>73</v>
      </c>
    </row>
    <row r="157" spans="1:18" x14ac:dyDescent="0.35">
      <c r="A157" s="20" t="s">
        <v>434</v>
      </c>
      <c r="C157" s="20" t="s">
        <v>435</v>
      </c>
      <c r="D157" s="21">
        <v>3.5200000000000002E-2</v>
      </c>
      <c r="E157" s="20">
        <v>15.87</v>
      </c>
      <c r="F157" s="22">
        <v>0.42019675925925926</v>
      </c>
      <c r="G157" s="22">
        <v>0.42019675925925926</v>
      </c>
      <c r="H157" s="20">
        <v>0</v>
      </c>
      <c r="I157" s="20" t="s">
        <v>35044</v>
      </c>
      <c r="J157" s="20" t="s">
        <v>73</v>
      </c>
      <c r="K157" s="20">
        <v>57.28</v>
      </c>
      <c r="L157" s="20" t="s">
        <v>73</v>
      </c>
      <c r="M157" s="20" t="s">
        <v>73</v>
      </c>
      <c r="N157" s="20" t="s">
        <v>4543</v>
      </c>
      <c r="O157" s="20" t="s">
        <v>73</v>
      </c>
      <c r="P157" s="20">
        <v>6.78</v>
      </c>
      <c r="Q157" s="21">
        <v>5.2999999999999999E-2</v>
      </c>
      <c r="R157" s="20" t="s">
        <v>73</v>
      </c>
    </row>
    <row r="158" spans="1:18" x14ac:dyDescent="0.35">
      <c r="A158" s="20" t="s">
        <v>1856</v>
      </c>
      <c r="C158" s="20" t="s">
        <v>1855</v>
      </c>
      <c r="D158" s="21">
        <v>7.9200000000000007E-2</v>
      </c>
      <c r="E158" s="20">
        <v>18.8</v>
      </c>
      <c r="F158" s="22">
        <v>0.57203703703703701</v>
      </c>
      <c r="G158" s="22">
        <v>0.57203703703703701</v>
      </c>
      <c r="H158" s="20">
        <v>0</v>
      </c>
      <c r="I158" s="20" t="s">
        <v>34833</v>
      </c>
      <c r="J158" s="20" t="s">
        <v>73</v>
      </c>
      <c r="K158" s="20">
        <v>55.8</v>
      </c>
      <c r="L158" s="20" t="s">
        <v>73</v>
      </c>
      <c r="M158" s="20" t="s">
        <v>73</v>
      </c>
      <c r="N158" s="20" t="s">
        <v>3329</v>
      </c>
      <c r="O158" s="20" t="s">
        <v>73</v>
      </c>
      <c r="P158" s="20">
        <v>60.66</v>
      </c>
      <c r="Q158" s="21">
        <v>4.7500000000000001E-2</v>
      </c>
      <c r="R158" s="20" t="s">
        <v>73</v>
      </c>
    </row>
    <row r="159" spans="1:18" x14ac:dyDescent="0.35">
      <c r="A159" s="20" t="s">
        <v>743</v>
      </c>
      <c r="C159" s="20" t="s">
        <v>744</v>
      </c>
      <c r="D159" s="21">
        <v>6.6199999999999995E-2</v>
      </c>
      <c r="E159" s="20">
        <v>16.579999999999998</v>
      </c>
      <c r="F159" s="22">
        <v>0.41041666666666665</v>
      </c>
      <c r="G159" s="22">
        <v>0.41041666666666665</v>
      </c>
      <c r="H159" s="20">
        <v>0</v>
      </c>
      <c r="I159" s="20" t="s">
        <v>35043</v>
      </c>
      <c r="J159" s="20" t="s">
        <v>73</v>
      </c>
      <c r="K159" s="20">
        <v>16.04</v>
      </c>
      <c r="L159" s="20" t="s">
        <v>73</v>
      </c>
      <c r="M159" s="20" t="s">
        <v>73</v>
      </c>
      <c r="N159" s="20" t="s">
        <v>14222</v>
      </c>
      <c r="O159" s="20" t="s">
        <v>73</v>
      </c>
      <c r="P159" s="20">
        <v>37.69</v>
      </c>
      <c r="Q159" s="21">
        <v>0.1226</v>
      </c>
      <c r="R159" s="20" t="s">
        <v>73</v>
      </c>
    </row>
    <row r="160" spans="1:18" x14ac:dyDescent="0.35">
      <c r="A160" s="20" t="s">
        <v>860</v>
      </c>
      <c r="C160" s="20" t="s">
        <v>861</v>
      </c>
      <c r="D160" s="21">
        <v>5.0200000000000002E-2</v>
      </c>
      <c r="E160" s="20">
        <v>101.07</v>
      </c>
      <c r="F160" s="22">
        <v>0.41736111111111113</v>
      </c>
      <c r="G160" s="22">
        <v>0.41736111111111113</v>
      </c>
      <c r="H160" s="20">
        <v>0</v>
      </c>
      <c r="I160" s="20" t="s">
        <v>35042</v>
      </c>
      <c r="J160" s="20" t="s">
        <v>73</v>
      </c>
      <c r="K160" s="20">
        <v>62.29</v>
      </c>
      <c r="L160" s="20" t="s">
        <v>73</v>
      </c>
      <c r="M160" s="20" t="s">
        <v>73</v>
      </c>
      <c r="N160" s="20" t="s">
        <v>35041</v>
      </c>
      <c r="O160" s="20" t="s">
        <v>73</v>
      </c>
      <c r="P160" s="20">
        <v>93.69</v>
      </c>
      <c r="Q160" s="21">
        <v>0.1147</v>
      </c>
      <c r="R160" s="20" t="s">
        <v>73</v>
      </c>
    </row>
    <row r="161" spans="1:18" x14ac:dyDescent="0.35">
      <c r="A161" s="20" t="s">
        <v>2901</v>
      </c>
      <c r="C161" s="20" t="s">
        <v>2900</v>
      </c>
      <c r="D161" s="21">
        <v>3.5799999999999998E-2</v>
      </c>
      <c r="E161" s="20">
        <v>18.239999999999998</v>
      </c>
      <c r="F161" s="22">
        <v>0.39774305555555556</v>
      </c>
      <c r="G161" s="22">
        <v>0.40277777777777779</v>
      </c>
      <c r="H161" s="20">
        <v>0</v>
      </c>
      <c r="I161" s="20" t="s">
        <v>35040</v>
      </c>
      <c r="J161" s="20" t="s">
        <v>73</v>
      </c>
      <c r="K161" s="20">
        <v>2.38</v>
      </c>
      <c r="L161" s="20" t="s">
        <v>73</v>
      </c>
      <c r="M161" s="20" t="s">
        <v>73</v>
      </c>
      <c r="N161" s="20" t="s">
        <v>35039</v>
      </c>
      <c r="O161" s="20" t="s">
        <v>73</v>
      </c>
      <c r="P161" s="20">
        <v>84.84</v>
      </c>
      <c r="Q161" s="21">
        <v>0.14860000000000001</v>
      </c>
      <c r="R161" s="20" t="s">
        <v>73</v>
      </c>
    </row>
    <row r="162" spans="1:18" x14ac:dyDescent="0.35">
      <c r="A162" s="20" t="s">
        <v>88</v>
      </c>
      <c r="C162" s="20" t="s">
        <v>328</v>
      </c>
      <c r="D162" s="21">
        <v>2.1100000000000001E-2</v>
      </c>
      <c r="E162" s="20">
        <v>18.41</v>
      </c>
      <c r="F162" s="22">
        <v>0.39583333333333331</v>
      </c>
      <c r="G162" s="22">
        <v>0.39583333333333331</v>
      </c>
      <c r="H162" s="20">
        <v>0</v>
      </c>
      <c r="I162" s="20" t="s">
        <v>35038</v>
      </c>
      <c r="J162" s="20" t="s">
        <v>73</v>
      </c>
      <c r="K162" s="20">
        <v>58.45</v>
      </c>
      <c r="L162" s="20" t="s">
        <v>73</v>
      </c>
      <c r="M162" s="20" t="s">
        <v>73</v>
      </c>
      <c r="N162" s="20" t="s">
        <v>35037</v>
      </c>
      <c r="O162" s="20" t="s">
        <v>73</v>
      </c>
      <c r="P162" s="20">
        <v>84.98</v>
      </c>
      <c r="Q162" s="21">
        <v>0.1244</v>
      </c>
      <c r="R162" s="20" t="s">
        <v>73</v>
      </c>
    </row>
    <row r="163" spans="1:18" x14ac:dyDescent="0.35">
      <c r="A163" s="20" t="s">
        <v>35036</v>
      </c>
      <c r="C163" s="20" t="s">
        <v>35035</v>
      </c>
      <c r="D163" s="21">
        <v>7.4700000000000003E-2</v>
      </c>
      <c r="E163" s="20">
        <v>26.48</v>
      </c>
      <c r="F163" s="22">
        <v>0.45825231481481482</v>
      </c>
      <c r="G163" s="22">
        <v>0.46047453703703706</v>
      </c>
      <c r="H163" s="20">
        <v>0</v>
      </c>
      <c r="I163" s="20" t="s">
        <v>34321</v>
      </c>
      <c r="J163" s="20" t="s">
        <v>73</v>
      </c>
      <c r="K163" s="20">
        <v>11.58</v>
      </c>
      <c r="L163" s="20" t="s">
        <v>73</v>
      </c>
      <c r="M163" s="20" t="s">
        <v>73</v>
      </c>
      <c r="N163" s="20" t="s">
        <v>35034</v>
      </c>
      <c r="O163" s="20" t="s">
        <v>73</v>
      </c>
      <c r="P163" s="20">
        <v>72.709999999999994</v>
      </c>
      <c r="Q163" s="21">
        <v>2.1399999999999999E-2</v>
      </c>
      <c r="R163" s="20" t="s">
        <v>73</v>
      </c>
    </row>
    <row r="164" spans="1:18" x14ac:dyDescent="0.35">
      <c r="A164" s="20" t="s">
        <v>22044</v>
      </c>
      <c r="C164" s="20" t="s">
        <v>22043</v>
      </c>
      <c r="D164" s="21">
        <v>6.1400000000000003E-2</v>
      </c>
      <c r="E164" s="20">
        <v>33.020000000000003</v>
      </c>
      <c r="F164" s="22">
        <v>0.43140046296296297</v>
      </c>
      <c r="G164" s="22">
        <v>0.43140046296296297</v>
      </c>
      <c r="H164" s="20">
        <v>0</v>
      </c>
      <c r="I164" s="20" t="s">
        <v>35033</v>
      </c>
      <c r="J164" s="20" t="s">
        <v>73</v>
      </c>
      <c r="K164" s="20">
        <v>27.64</v>
      </c>
      <c r="L164" s="20" t="s">
        <v>73</v>
      </c>
      <c r="M164" s="20" t="s">
        <v>73</v>
      </c>
      <c r="N164" s="20" t="s">
        <v>3552</v>
      </c>
      <c r="O164" s="20" t="s">
        <v>73</v>
      </c>
      <c r="P164" s="20">
        <v>31.52</v>
      </c>
      <c r="Q164" s="21">
        <v>8.7499999999999994E-2</v>
      </c>
      <c r="R164" s="20" t="s">
        <v>73</v>
      </c>
    </row>
    <row r="165" spans="1:18" x14ac:dyDescent="0.35">
      <c r="A165" s="20" t="s">
        <v>33184</v>
      </c>
      <c r="C165" s="20" t="s">
        <v>33183</v>
      </c>
      <c r="D165" s="21">
        <v>7.2599999999999998E-2</v>
      </c>
      <c r="E165" s="20">
        <v>50.08</v>
      </c>
      <c r="F165" s="22">
        <v>0.56347222222222226</v>
      </c>
      <c r="G165" s="22">
        <v>0.56347222222222226</v>
      </c>
      <c r="H165" s="20">
        <v>0</v>
      </c>
      <c r="I165" s="20" t="s">
        <v>35032</v>
      </c>
      <c r="J165" s="20" t="s">
        <v>73</v>
      </c>
      <c r="K165" s="20">
        <v>3.02</v>
      </c>
      <c r="L165" s="20" t="s">
        <v>73</v>
      </c>
      <c r="M165" s="20" t="s">
        <v>73</v>
      </c>
      <c r="N165" s="20" t="s">
        <v>3778</v>
      </c>
      <c r="O165" s="20" t="s">
        <v>73</v>
      </c>
      <c r="P165" s="20">
        <v>99.34</v>
      </c>
      <c r="Q165" s="21">
        <v>6.3799999999999996E-2</v>
      </c>
      <c r="R165" s="20" t="s">
        <v>73</v>
      </c>
    </row>
    <row r="166" spans="1:18" x14ac:dyDescent="0.35">
      <c r="A166" s="20" t="s">
        <v>1215</v>
      </c>
      <c r="C166" s="20" t="s">
        <v>1214</v>
      </c>
      <c r="D166" s="21">
        <v>-0.1</v>
      </c>
      <c r="E166" s="20">
        <v>10.08</v>
      </c>
      <c r="F166" s="20" t="s">
        <v>73</v>
      </c>
      <c r="G166" s="20" t="s">
        <v>73</v>
      </c>
      <c r="H166" s="20">
        <v>0</v>
      </c>
      <c r="I166" s="20" t="s">
        <v>35031</v>
      </c>
      <c r="J166" s="20" t="s">
        <v>73</v>
      </c>
      <c r="K166" s="20">
        <v>64.34</v>
      </c>
      <c r="L166" s="20" t="s">
        <v>73</v>
      </c>
      <c r="M166" s="20" t="s">
        <v>73</v>
      </c>
      <c r="N166" s="20" t="s">
        <v>3304</v>
      </c>
      <c r="O166" s="20" t="s">
        <v>73</v>
      </c>
      <c r="P166" s="20">
        <v>20.21</v>
      </c>
      <c r="Q166" s="21">
        <v>8.8599999999999998E-2</v>
      </c>
      <c r="R166" s="20" t="s">
        <v>73</v>
      </c>
    </row>
    <row r="167" spans="1:18" x14ac:dyDescent="0.35">
      <c r="A167" s="20" t="s">
        <v>1557</v>
      </c>
      <c r="C167" s="20" t="s">
        <v>1556</v>
      </c>
      <c r="D167" s="21">
        <v>-0.1</v>
      </c>
      <c r="E167" s="20">
        <v>23.4</v>
      </c>
      <c r="F167" s="20" t="s">
        <v>73</v>
      </c>
      <c r="G167" s="20" t="s">
        <v>73</v>
      </c>
      <c r="H167" s="20">
        <v>0</v>
      </c>
      <c r="I167" s="20" t="s">
        <v>35030</v>
      </c>
      <c r="J167" s="20" t="s">
        <v>73</v>
      </c>
      <c r="K167" s="20">
        <v>31.88</v>
      </c>
      <c r="L167" s="20" t="s">
        <v>73</v>
      </c>
      <c r="M167" s="20" t="s">
        <v>73</v>
      </c>
      <c r="N167" s="20" t="s">
        <v>35029</v>
      </c>
      <c r="O167" s="20" t="s">
        <v>73</v>
      </c>
      <c r="P167" s="20">
        <v>2.54</v>
      </c>
      <c r="Q167" s="21">
        <v>2.7000000000000001E-3</v>
      </c>
      <c r="R167" s="20" t="s">
        <v>73</v>
      </c>
    </row>
    <row r="168" spans="1:18" x14ac:dyDescent="0.35">
      <c r="A168" s="20" t="s">
        <v>30152</v>
      </c>
      <c r="B168" s="20">
        <v>2</v>
      </c>
      <c r="C168" s="20" t="s">
        <v>30151</v>
      </c>
      <c r="D168" s="21">
        <v>4.19E-2</v>
      </c>
      <c r="E168" s="20">
        <v>17.899999999999999</v>
      </c>
      <c r="F168" s="22">
        <v>0.40104166666666669</v>
      </c>
      <c r="G168" s="22">
        <v>0.40104166666666669</v>
      </c>
      <c r="H168" s="20">
        <v>0</v>
      </c>
      <c r="I168" s="20" t="s">
        <v>35028</v>
      </c>
      <c r="J168" s="20" t="s">
        <v>73</v>
      </c>
      <c r="K168" s="20">
        <v>32.43</v>
      </c>
      <c r="L168" s="20" t="s">
        <v>73</v>
      </c>
      <c r="M168" s="20" t="s">
        <v>73</v>
      </c>
      <c r="N168" s="20" t="s">
        <v>35027</v>
      </c>
      <c r="O168" s="20" t="s">
        <v>73</v>
      </c>
      <c r="P168" s="20">
        <v>90.22</v>
      </c>
      <c r="Q168" s="21">
        <v>0.1507</v>
      </c>
      <c r="R168" s="20" t="s">
        <v>73</v>
      </c>
    </row>
    <row r="169" spans="1:18" x14ac:dyDescent="0.35">
      <c r="A169" s="20" t="s">
        <v>20776</v>
      </c>
      <c r="C169" s="20" t="s">
        <v>20775</v>
      </c>
      <c r="D169" s="21">
        <v>-9.98E-2</v>
      </c>
      <c r="E169" s="20">
        <v>23.35</v>
      </c>
      <c r="F169" s="20" t="s">
        <v>73</v>
      </c>
      <c r="G169" s="20" t="s">
        <v>73</v>
      </c>
      <c r="H169" s="20">
        <v>0</v>
      </c>
      <c r="I169" s="20" t="s">
        <v>35026</v>
      </c>
      <c r="J169" s="20" t="s">
        <v>73</v>
      </c>
      <c r="K169" s="20">
        <v>57.39</v>
      </c>
      <c r="L169" s="20" t="s">
        <v>73</v>
      </c>
      <c r="M169" s="20" t="s">
        <v>73</v>
      </c>
      <c r="N169" s="20" t="s">
        <v>35025</v>
      </c>
      <c r="O169" s="20" t="s">
        <v>73</v>
      </c>
      <c r="P169" s="20">
        <v>69.430000000000007</v>
      </c>
      <c r="Q169" s="21">
        <v>0.1026</v>
      </c>
      <c r="R169" s="20" t="s">
        <v>73</v>
      </c>
    </row>
    <row r="170" spans="1:18" x14ac:dyDescent="0.35">
      <c r="A170" s="20" t="s">
        <v>1797</v>
      </c>
      <c r="C170" s="20" t="s">
        <v>1796</v>
      </c>
      <c r="D170" s="21">
        <v>-0.1</v>
      </c>
      <c r="E170" s="20">
        <v>71.849999999999994</v>
      </c>
      <c r="F170" s="20" t="s">
        <v>73</v>
      </c>
      <c r="G170" s="20" t="s">
        <v>73</v>
      </c>
      <c r="H170" s="20">
        <v>0</v>
      </c>
      <c r="I170" s="20" t="s">
        <v>35024</v>
      </c>
      <c r="J170" s="20" t="s">
        <v>73</v>
      </c>
      <c r="K170" s="20">
        <v>26.57</v>
      </c>
      <c r="L170" s="20" t="s">
        <v>73</v>
      </c>
      <c r="M170" s="20" t="s">
        <v>73</v>
      </c>
      <c r="N170" s="20" t="s">
        <v>35023</v>
      </c>
      <c r="O170" s="20" t="s">
        <v>73</v>
      </c>
      <c r="P170" s="20">
        <v>66.27</v>
      </c>
      <c r="Q170" s="21">
        <v>8.8800000000000004E-2</v>
      </c>
      <c r="R170" s="20" t="s">
        <v>73</v>
      </c>
    </row>
    <row r="171" spans="1:18" x14ac:dyDescent="0.35">
      <c r="A171" s="20" t="s">
        <v>3964</v>
      </c>
      <c r="C171" s="20" t="s">
        <v>3963</v>
      </c>
      <c r="D171" s="21">
        <v>-0.10009999999999999</v>
      </c>
      <c r="E171" s="20">
        <v>30.03</v>
      </c>
      <c r="F171" s="20" t="s">
        <v>73</v>
      </c>
      <c r="G171" s="20" t="s">
        <v>73</v>
      </c>
      <c r="H171" s="20">
        <v>0</v>
      </c>
      <c r="I171" s="20" t="s">
        <v>35022</v>
      </c>
      <c r="J171" s="20" t="s">
        <v>73</v>
      </c>
      <c r="K171" s="20">
        <v>43.83</v>
      </c>
      <c r="L171" s="20" t="s">
        <v>73</v>
      </c>
      <c r="M171" s="20" t="s">
        <v>73</v>
      </c>
      <c r="N171" s="20" t="s">
        <v>35021</v>
      </c>
      <c r="O171" s="20" t="s">
        <v>73</v>
      </c>
      <c r="P171" s="20">
        <v>32.92</v>
      </c>
      <c r="Q171" s="21">
        <v>3.9899999999999998E-2</v>
      </c>
      <c r="R171" s="20" t="s">
        <v>73</v>
      </c>
    </row>
    <row r="172" spans="1:18" x14ac:dyDescent="0.35">
      <c r="A172" s="20" t="s">
        <v>35020</v>
      </c>
      <c r="C172" s="20" t="s">
        <v>35019</v>
      </c>
      <c r="D172" s="21">
        <v>6.5100000000000005E-2</v>
      </c>
      <c r="E172" s="20">
        <v>3.6</v>
      </c>
      <c r="F172" s="22">
        <v>0.40954861111111113</v>
      </c>
      <c r="G172" s="22">
        <v>0.46408564814814812</v>
      </c>
      <c r="H172" s="20">
        <v>0</v>
      </c>
      <c r="I172" s="20" t="s">
        <v>35018</v>
      </c>
      <c r="J172" s="20" t="s">
        <v>73</v>
      </c>
      <c r="K172" s="20">
        <v>34.229999999999997</v>
      </c>
      <c r="L172" s="20" t="s">
        <v>73</v>
      </c>
      <c r="M172" s="20" t="s">
        <v>73</v>
      </c>
      <c r="N172" s="20" t="s">
        <v>35017</v>
      </c>
      <c r="O172" s="20" t="s">
        <v>73</v>
      </c>
      <c r="P172" s="20">
        <v>38.299999999999997</v>
      </c>
      <c r="Q172" s="21">
        <v>8.14E-2</v>
      </c>
      <c r="R172" s="20" t="s">
        <v>73</v>
      </c>
    </row>
    <row r="173" spans="1:18" x14ac:dyDescent="0.35">
      <c r="A173" s="20" t="s">
        <v>16403</v>
      </c>
      <c r="C173" s="20" t="s">
        <v>16402</v>
      </c>
      <c r="D173" s="21">
        <v>-0.1</v>
      </c>
      <c r="E173" s="20">
        <v>27.98</v>
      </c>
      <c r="F173" s="20" t="s">
        <v>73</v>
      </c>
      <c r="G173" s="20" t="s">
        <v>73</v>
      </c>
      <c r="H173" s="20">
        <v>0</v>
      </c>
      <c r="I173" s="20" t="s">
        <v>35016</v>
      </c>
      <c r="J173" s="20" t="s">
        <v>73</v>
      </c>
      <c r="K173" s="20">
        <v>27.37</v>
      </c>
      <c r="L173" s="20" t="s">
        <v>73</v>
      </c>
      <c r="M173" s="20" t="s">
        <v>73</v>
      </c>
      <c r="N173" s="20" t="s">
        <v>35015</v>
      </c>
      <c r="O173" s="20" t="s">
        <v>73</v>
      </c>
      <c r="P173" s="20">
        <v>0.75</v>
      </c>
      <c r="Q173" s="21">
        <v>4.0899999999999999E-2</v>
      </c>
      <c r="R173" s="20" t="s">
        <v>73</v>
      </c>
    </row>
    <row r="174" spans="1:18" x14ac:dyDescent="0.35">
      <c r="A174" s="20" t="s">
        <v>3630</v>
      </c>
      <c r="C174" s="20" t="s">
        <v>3629</v>
      </c>
      <c r="D174" s="21">
        <v>6.1899999999999997E-2</v>
      </c>
      <c r="E174" s="20">
        <v>15.1</v>
      </c>
      <c r="F174" s="22">
        <v>0.4634375</v>
      </c>
      <c r="G174" s="22">
        <v>0.4634375</v>
      </c>
      <c r="H174" s="20">
        <v>0</v>
      </c>
      <c r="I174" s="20" t="s">
        <v>35014</v>
      </c>
      <c r="J174" s="20" t="s">
        <v>73</v>
      </c>
      <c r="K174" s="20">
        <v>71.44</v>
      </c>
      <c r="L174" s="20" t="s">
        <v>73</v>
      </c>
      <c r="M174" s="20" t="s">
        <v>73</v>
      </c>
      <c r="N174" s="20" t="s">
        <v>35013</v>
      </c>
      <c r="O174" s="20" t="s">
        <v>73</v>
      </c>
      <c r="P174" s="20">
        <v>78.42</v>
      </c>
      <c r="Q174" s="21">
        <v>7.5399999999999995E-2</v>
      </c>
      <c r="R174" s="20" t="s">
        <v>73</v>
      </c>
    </row>
    <row r="175" spans="1:18" x14ac:dyDescent="0.35">
      <c r="A175" s="20" t="s">
        <v>2237</v>
      </c>
      <c r="C175" s="20" t="s">
        <v>2236</v>
      </c>
      <c r="D175" s="21">
        <v>4.4200000000000003E-2</v>
      </c>
      <c r="E175" s="20">
        <v>33.1</v>
      </c>
      <c r="F175" s="22">
        <v>0.39583333333333331</v>
      </c>
      <c r="G175" s="22">
        <v>0.39583333333333331</v>
      </c>
      <c r="H175" s="20">
        <v>0</v>
      </c>
      <c r="I175" s="20" t="s">
        <v>35012</v>
      </c>
      <c r="J175" s="20" t="s">
        <v>73</v>
      </c>
      <c r="K175" s="20">
        <v>52.69</v>
      </c>
      <c r="L175" s="20" t="s">
        <v>73</v>
      </c>
      <c r="M175" s="20" t="s">
        <v>73</v>
      </c>
      <c r="N175" s="20" t="s">
        <v>35011</v>
      </c>
      <c r="O175" s="20" t="s">
        <v>73</v>
      </c>
      <c r="P175" s="20">
        <v>83.11</v>
      </c>
      <c r="Q175" s="21">
        <v>0.1774</v>
      </c>
      <c r="R175" s="20" t="s">
        <v>73</v>
      </c>
    </row>
    <row r="176" spans="1:18" x14ac:dyDescent="0.35">
      <c r="A176" s="20" t="s">
        <v>13446</v>
      </c>
      <c r="C176" s="20" t="s">
        <v>13445</v>
      </c>
      <c r="D176" s="21">
        <v>9.8699999999999996E-2</v>
      </c>
      <c r="E176" s="20">
        <v>10.46</v>
      </c>
      <c r="F176" s="22">
        <v>0.41701388888888891</v>
      </c>
      <c r="G176" s="22">
        <v>0.6218055555555555</v>
      </c>
      <c r="H176" s="20">
        <v>0</v>
      </c>
      <c r="I176" s="20" t="s">
        <v>35010</v>
      </c>
      <c r="J176" s="20" t="s">
        <v>73</v>
      </c>
      <c r="K176" s="20">
        <v>57.41</v>
      </c>
      <c r="L176" s="20" t="s">
        <v>73</v>
      </c>
      <c r="M176" s="20" t="s">
        <v>73</v>
      </c>
      <c r="N176" s="20" t="s">
        <v>35009</v>
      </c>
      <c r="O176" s="20" t="s">
        <v>73</v>
      </c>
      <c r="P176" s="20">
        <v>100</v>
      </c>
      <c r="Q176" s="21">
        <v>0.10489999999999999</v>
      </c>
      <c r="R176" s="20" t="s">
        <v>73</v>
      </c>
    </row>
    <row r="177" spans="1:18" x14ac:dyDescent="0.35">
      <c r="A177" s="20" t="s">
        <v>20899</v>
      </c>
      <c r="C177" s="20" t="s">
        <v>20898</v>
      </c>
      <c r="D177" s="21">
        <v>-0.1003</v>
      </c>
      <c r="E177" s="20">
        <v>12.47</v>
      </c>
      <c r="F177" s="20" t="s">
        <v>73</v>
      </c>
      <c r="G177" s="20" t="s">
        <v>73</v>
      </c>
      <c r="H177" s="20">
        <v>0</v>
      </c>
      <c r="I177" s="20" t="s">
        <v>35008</v>
      </c>
      <c r="J177" s="20" t="s">
        <v>73</v>
      </c>
      <c r="K177" s="20">
        <v>69.489999999999995</v>
      </c>
      <c r="L177" s="20" t="s">
        <v>73</v>
      </c>
      <c r="M177" s="20" t="s">
        <v>73</v>
      </c>
      <c r="N177" s="20" t="s">
        <v>3556</v>
      </c>
      <c r="O177" s="20" t="s">
        <v>73</v>
      </c>
      <c r="P177" s="20">
        <v>0</v>
      </c>
      <c r="Q177" s="21">
        <v>6.0000000000000001E-3</v>
      </c>
      <c r="R177" s="20" t="s">
        <v>73</v>
      </c>
    </row>
    <row r="178" spans="1:18" x14ac:dyDescent="0.35">
      <c r="A178" s="20" t="s">
        <v>430</v>
      </c>
      <c r="C178" s="20" t="s">
        <v>431</v>
      </c>
      <c r="D178" s="21">
        <v>-9.9500000000000005E-2</v>
      </c>
      <c r="E178" s="20">
        <v>6.61</v>
      </c>
      <c r="F178" s="20" t="s">
        <v>73</v>
      </c>
      <c r="G178" s="20" t="s">
        <v>73</v>
      </c>
      <c r="H178" s="20">
        <v>0</v>
      </c>
      <c r="I178" s="20" t="s">
        <v>35007</v>
      </c>
      <c r="J178" s="20" t="s">
        <v>73</v>
      </c>
      <c r="K178" s="20">
        <v>52.7</v>
      </c>
      <c r="L178" s="20" t="s">
        <v>73</v>
      </c>
      <c r="M178" s="20" t="s">
        <v>73</v>
      </c>
      <c r="N178" s="20" t="s">
        <v>35006</v>
      </c>
      <c r="O178" s="20" t="s">
        <v>73</v>
      </c>
      <c r="P178" s="20">
        <v>35.28</v>
      </c>
      <c r="Q178" s="21">
        <v>9.2799999999999994E-2</v>
      </c>
      <c r="R178" s="20" t="s">
        <v>73</v>
      </c>
    </row>
    <row r="179" spans="1:18" x14ac:dyDescent="0.35">
      <c r="A179" s="20" t="s">
        <v>18287</v>
      </c>
      <c r="C179" s="20" t="s">
        <v>18286</v>
      </c>
      <c r="D179" s="21">
        <v>-0.1007</v>
      </c>
      <c r="E179" s="20">
        <v>3.75</v>
      </c>
      <c r="F179" s="20" t="s">
        <v>73</v>
      </c>
      <c r="G179" s="20" t="s">
        <v>73</v>
      </c>
      <c r="H179" s="20">
        <v>0</v>
      </c>
      <c r="I179" s="20" t="s">
        <v>35005</v>
      </c>
      <c r="J179" s="20" t="s">
        <v>73</v>
      </c>
      <c r="K179" s="20">
        <v>46.55</v>
      </c>
      <c r="L179" s="20" t="s">
        <v>73</v>
      </c>
      <c r="M179" s="20" t="s">
        <v>73</v>
      </c>
      <c r="N179" s="20" t="s">
        <v>35004</v>
      </c>
      <c r="O179" s="20" t="s">
        <v>73</v>
      </c>
      <c r="P179" s="20">
        <v>0</v>
      </c>
      <c r="Q179" s="21">
        <v>2.1100000000000001E-2</v>
      </c>
      <c r="R179" s="20" t="s">
        <v>73</v>
      </c>
    </row>
    <row r="180" spans="1:18" x14ac:dyDescent="0.35">
      <c r="A180" s="20" t="s">
        <v>4472</v>
      </c>
      <c r="C180" s="20" t="s">
        <v>4471</v>
      </c>
      <c r="D180" s="21">
        <v>-0.1002</v>
      </c>
      <c r="E180" s="20">
        <v>20.03</v>
      </c>
      <c r="F180" s="20" t="s">
        <v>73</v>
      </c>
      <c r="G180" s="20" t="s">
        <v>73</v>
      </c>
      <c r="H180" s="20">
        <v>0</v>
      </c>
      <c r="I180" s="20" t="s">
        <v>35003</v>
      </c>
      <c r="J180" s="20" t="s">
        <v>73</v>
      </c>
      <c r="K180" s="20">
        <v>62.25</v>
      </c>
      <c r="L180" s="20" t="s">
        <v>73</v>
      </c>
      <c r="M180" s="20" t="s">
        <v>73</v>
      </c>
      <c r="N180" s="20" t="s">
        <v>35002</v>
      </c>
      <c r="O180" s="20" t="s">
        <v>73</v>
      </c>
      <c r="P180" s="20">
        <v>0</v>
      </c>
      <c r="Q180" s="21">
        <v>2.4899999999999999E-2</v>
      </c>
      <c r="R180" s="20" t="s">
        <v>73</v>
      </c>
    </row>
    <row r="181" spans="1:18" x14ac:dyDescent="0.35">
      <c r="A181" s="20" t="s">
        <v>16568</v>
      </c>
      <c r="C181" s="20" t="s">
        <v>16567</v>
      </c>
      <c r="D181" s="21">
        <v>-0.10009999999999999</v>
      </c>
      <c r="E181" s="20">
        <v>31.03</v>
      </c>
      <c r="F181" s="20" t="s">
        <v>73</v>
      </c>
      <c r="G181" s="20" t="s">
        <v>73</v>
      </c>
      <c r="H181" s="20">
        <v>0</v>
      </c>
      <c r="I181" s="20" t="s">
        <v>35001</v>
      </c>
      <c r="J181" s="20" t="s">
        <v>73</v>
      </c>
      <c r="K181" s="20">
        <v>26.3</v>
      </c>
      <c r="L181" s="20" t="s">
        <v>73</v>
      </c>
      <c r="M181" s="20" t="s">
        <v>73</v>
      </c>
      <c r="N181" s="20" t="s">
        <v>35000</v>
      </c>
      <c r="O181" s="20" t="s">
        <v>73</v>
      </c>
      <c r="P181" s="20">
        <v>67.430000000000007</v>
      </c>
      <c r="Q181" s="21">
        <v>0.1298</v>
      </c>
      <c r="R181" s="20" t="s">
        <v>73</v>
      </c>
    </row>
    <row r="182" spans="1:18" x14ac:dyDescent="0.35">
      <c r="A182" s="20" t="s">
        <v>1729</v>
      </c>
      <c r="C182" s="20" t="s">
        <v>1728</v>
      </c>
      <c r="D182" s="21">
        <v>-0.1</v>
      </c>
      <c r="E182" s="20">
        <v>56</v>
      </c>
      <c r="F182" s="20" t="s">
        <v>73</v>
      </c>
      <c r="G182" s="20" t="s">
        <v>73</v>
      </c>
      <c r="H182" s="20">
        <v>0</v>
      </c>
      <c r="I182" s="20" t="s">
        <v>34999</v>
      </c>
      <c r="J182" s="20" t="s">
        <v>73</v>
      </c>
      <c r="K182" s="20">
        <v>35.53</v>
      </c>
      <c r="L182" s="20" t="s">
        <v>73</v>
      </c>
      <c r="M182" s="20" t="s">
        <v>73</v>
      </c>
      <c r="N182" s="20" t="s">
        <v>34998</v>
      </c>
      <c r="O182" s="20" t="s">
        <v>73</v>
      </c>
      <c r="P182" s="20">
        <v>41.96</v>
      </c>
      <c r="Q182" s="21">
        <v>0.1552</v>
      </c>
      <c r="R182" s="20" t="s">
        <v>73</v>
      </c>
    </row>
    <row r="183" spans="1:18" x14ac:dyDescent="0.35">
      <c r="A183" s="20" t="s">
        <v>3932</v>
      </c>
      <c r="C183" s="20" t="s">
        <v>3931</v>
      </c>
      <c r="D183" s="21">
        <v>-0.10009999999999999</v>
      </c>
      <c r="E183" s="20">
        <v>49.37</v>
      </c>
      <c r="F183" s="20" t="s">
        <v>73</v>
      </c>
      <c r="G183" s="20" t="s">
        <v>73</v>
      </c>
      <c r="H183" s="20">
        <v>0</v>
      </c>
      <c r="I183" s="20" t="s">
        <v>34997</v>
      </c>
      <c r="J183" s="20" t="s">
        <v>73</v>
      </c>
      <c r="K183" s="20">
        <v>8.15</v>
      </c>
      <c r="L183" s="20" t="s">
        <v>73</v>
      </c>
      <c r="M183" s="20" t="s">
        <v>73</v>
      </c>
      <c r="N183" s="20" t="s">
        <v>34996</v>
      </c>
      <c r="O183" s="20" t="s">
        <v>73</v>
      </c>
      <c r="P183" s="20">
        <v>62.56</v>
      </c>
      <c r="Q183" s="21">
        <v>4.5699999999999998E-2</v>
      </c>
      <c r="R183" s="20" t="s">
        <v>73</v>
      </c>
    </row>
    <row r="184" spans="1:18" x14ac:dyDescent="0.35">
      <c r="A184" s="20" t="s">
        <v>1608</v>
      </c>
      <c r="C184" s="20" t="s">
        <v>1607</v>
      </c>
      <c r="D184" s="21">
        <v>-0.1</v>
      </c>
      <c r="E184" s="20">
        <v>64.260000000000005</v>
      </c>
      <c r="F184" s="20" t="s">
        <v>73</v>
      </c>
      <c r="G184" s="20" t="s">
        <v>73</v>
      </c>
      <c r="H184" s="20">
        <v>0</v>
      </c>
      <c r="I184" s="20" t="s">
        <v>34995</v>
      </c>
      <c r="J184" s="20" t="s">
        <v>73</v>
      </c>
      <c r="K184" s="20">
        <v>43.92</v>
      </c>
      <c r="L184" s="20" t="s">
        <v>73</v>
      </c>
      <c r="M184" s="20" t="s">
        <v>73</v>
      </c>
      <c r="N184" s="20" t="s">
        <v>34994</v>
      </c>
      <c r="O184" s="20" t="s">
        <v>73</v>
      </c>
      <c r="P184" s="20">
        <v>50.94</v>
      </c>
      <c r="Q184" s="21">
        <v>7.3599999999999999E-2</v>
      </c>
      <c r="R184" s="20" t="s">
        <v>73</v>
      </c>
    </row>
    <row r="185" spans="1:18" x14ac:dyDescent="0.35">
      <c r="A185" s="20" t="s">
        <v>2177</v>
      </c>
      <c r="C185" s="20" t="s">
        <v>14196</v>
      </c>
      <c r="D185" s="21">
        <v>-0.1</v>
      </c>
      <c r="E185" s="20">
        <v>106.79</v>
      </c>
      <c r="F185" s="20" t="s">
        <v>73</v>
      </c>
      <c r="G185" s="20" t="s">
        <v>73</v>
      </c>
      <c r="H185" s="20">
        <v>0</v>
      </c>
      <c r="I185" s="20" t="s">
        <v>34993</v>
      </c>
      <c r="J185" s="20" t="s">
        <v>73</v>
      </c>
      <c r="K185" s="20">
        <v>48.09</v>
      </c>
      <c r="L185" s="20" t="s">
        <v>73</v>
      </c>
      <c r="M185" s="20" t="s">
        <v>73</v>
      </c>
      <c r="N185" s="20" t="s">
        <v>34992</v>
      </c>
      <c r="O185" s="20" t="s">
        <v>73</v>
      </c>
      <c r="P185" s="20">
        <v>64.42</v>
      </c>
      <c r="Q185" s="21">
        <v>7.9399999999999998E-2</v>
      </c>
      <c r="R185" s="20" t="s">
        <v>73</v>
      </c>
    </row>
    <row r="186" spans="1:18" x14ac:dyDescent="0.35">
      <c r="A186" s="20" t="s">
        <v>2242</v>
      </c>
      <c r="B186" s="20">
        <v>1</v>
      </c>
      <c r="C186" s="20" t="s">
        <v>2241</v>
      </c>
      <c r="D186" s="21">
        <v>-9.9699999999999997E-2</v>
      </c>
      <c r="E186" s="20">
        <v>15.44</v>
      </c>
      <c r="F186" s="20" t="s">
        <v>73</v>
      </c>
      <c r="G186" s="20" t="s">
        <v>73</v>
      </c>
      <c r="H186" s="20">
        <v>0</v>
      </c>
      <c r="I186" s="20" t="s">
        <v>34991</v>
      </c>
      <c r="J186" s="20" t="s">
        <v>73</v>
      </c>
      <c r="K186" s="20">
        <v>34.35</v>
      </c>
      <c r="L186" s="20" t="s">
        <v>73</v>
      </c>
      <c r="M186" s="20" t="s">
        <v>73</v>
      </c>
      <c r="N186" s="20" t="s">
        <v>34990</v>
      </c>
      <c r="O186" s="20" t="s">
        <v>73</v>
      </c>
      <c r="P186" s="20">
        <v>49.12</v>
      </c>
      <c r="Q186" s="21">
        <v>9.2499999999999999E-2</v>
      </c>
      <c r="R186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8CE8-F728-4179-A5D5-9E2B8163C376}">
  <dimension ref="A1:R16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34976</v>
      </c>
      <c r="G1" s="20" t="s">
        <v>34977</v>
      </c>
      <c r="H1" s="20" t="s">
        <v>34975</v>
      </c>
      <c r="I1" s="20" t="s">
        <v>21</v>
      </c>
      <c r="J1" s="20" t="s">
        <v>34974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34973</v>
      </c>
      <c r="P1" s="20" t="s">
        <v>34972</v>
      </c>
      <c r="Q1" s="20" t="s">
        <v>34978</v>
      </c>
      <c r="R1" s="20" t="s">
        <v>34971</v>
      </c>
    </row>
    <row r="2" spans="1:18" x14ac:dyDescent="0.35">
      <c r="A2" s="20" t="s">
        <v>394</v>
      </c>
      <c r="B2" s="20">
        <v>9</v>
      </c>
      <c r="C2" s="20" t="s">
        <v>395</v>
      </c>
      <c r="D2" s="21">
        <v>0.1</v>
      </c>
      <c r="E2" s="20">
        <v>46.21</v>
      </c>
      <c r="F2" s="22">
        <v>0.39583333333333331</v>
      </c>
      <c r="G2" s="22">
        <v>0.39583333333333331</v>
      </c>
      <c r="H2" s="20">
        <v>5</v>
      </c>
      <c r="I2" s="20" t="s">
        <v>34970</v>
      </c>
      <c r="J2" s="20" t="s">
        <v>33749</v>
      </c>
      <c r="K2" s="20">
        <v>47.51</v>
      </c>
      <c r="L2" s="20" t="s">
        <v>128</v>
      </c>
      <c r="M2" s="20" t="s">
        <v>34969</v>
      </c>
      <c r="N2" s="20" t="s">
        <v>10322</v>
      </c>
      <c r="O2" s="20" t="s">
        <v>3682</v>
      </c>
      <c r="P2" s="20">
        <v>100</v>
      </c>
      <c r="Q2" s="21">
        <v>8.3999999999999995E-3</v>
      </c>
      <c r="R2" s="20">
        <v>108.49</v>
      </c>
    </row>
    <row r="3" spans="1:18" x14ac:dyDescent="0.35">
      <c r="A3" s="20" t="s">
        <v>3406</v>
      </c>
      <c r="B3" s="20">
        <v>1</v>
      </c>
      <c r="C3" s="20" t="s">
        <v>3405</v>
      </c>
      <c r="D3" s="21">
        <v>0.1</v>
      </c>
      <c r="E3" s="20">
        <v>45.65</v>
      </c>
      <c r="F3" s="22">
        <v>0.40035879629629628</v>
      </c>
      <c r="G3" s="22">
        <v>0.59765046296296298</v>
      </c>
      <c r="H3" s="20">
        <v>4</v>
      </c>
      <c r="I3" s="20" t="s">
        <v>34968</v>
      </c>
      <c r="J3" s="20" t="s">
        <v>32724</v>
      </c>
      <c r="K3" s="20">
        <v>52.48</v>
      </c>
      <c r="L3" s="20" t="s">
        <v>126</v>
      </c>
      <c r="M3" s="20" t="s">
        <v>32991</v>
      </c>
      <c r="N3" s="20" t="s">
        <v>34962</v>
      </c>
      <c r="O3" s="20" t="s">
        <v>34967</v>
      </c>
      <c r="P3" s="20">
        <v>100</v>
      </c>
      <c r="Q3" s="21">
        <v>8.2299999999999998E-2</v>
      </c>
      <c r="R3" s="20">
        <v>0.8</v>
      </c>
    </row>
    <row r="4" spans="1:18" x14ac:dyDescent="0.35">
      <c r="A4" s="20" t="s">
        <v>13977</v>
      </c>
      <c r="B4" s="20">
        <v>6</v>
      </c>
      <c r="C4" s="20" t="s">
        <v>13976</v>
      </c>
      <c r="D4" s="21">
        <v>0.1</v>
      </c>
      <c r="E4" s="20">
        <v>22.22</v>
      </c>
      <c r="F4" s="22">
        <v>0.39619212962962963</v>
      </c>
      <c r="G4" s="22">
        <v>0.39619212962962963</v>
      </c>
      <c r="H4" s="20">
        <v>4</v>
      </c>
      <c r="I4" s="20" t="s">
        <v>34966</v>
      </c>
      <c r="J4" s="20" t="s">
        <v>34965</v>
      </c>
      <c r="K4" s="20">
        <v>44.04</v>
      </c>
      <c r="L4" s="20" t="s">
        <v>126</v>
      </c>
      <c r="M4" s="20" t="s">
        <v>32991</v>
      </c>
      <c r="N4" s="20" t="s">
        <v>32595</v>
      </c>
      <c r="O4" s="20" t="s">
        <v>3780</v>
      </c>
      <c r="P4" s="20">
        <v>100</v>
      </c>
      <c r="Q4" s="21">
        <v>2.5399999999999999E-2</v>
      </c>
      <c r="R4" s="20">
        <v>35.6</v>
      </c>
    </row>
    <row r="5" spans="1:18" x14ac:dyDescent="0.35">
      <c r="A5" s="20" t="s">
        <v>31106</v>
      </c>
      <c r="C5" s="20" t="s">
        <v>31105</v>
      </c>
      <c r="D5" s="21">
        <v>0.19989999999999999</v>
      </c>
      <c r="E5" s="20">
        <v>23.05</v>
      </c>
      <c r="F5" s="22">
        <v>0.55957175925925928</v>
      </c>
      <c r="G5" s="22">
        <v>0.59243055555555557</v>
      </c>
      <c r="H5" s="20">
        <v>3</v>
      </c>
      <c r="I5" s="20" t="s">
        <v>34964</v>
      </c>
      <c r="J5" s="20" t="s">
        <v>34963</v>
      </c>
      <c r="K5" s="20">
        <v>24.27</v>
      </c>
      <c r="L5" s="20" t="s">
        <v>126</v>
      </c>
      <c r="M5" s="20" t="s">
        <v>32983</v>
      </c>
      <c r="N5" s="20" t="s">
        <v>34962</v>
      </c>
      <c r="O5" s="20" t="s">
        <v>34961</v>
      </c>
      <c r="P5" s="20">
        <v>100</v>
      </c>
      <c r="Q5" s="21">
        <v>0.27539999999999998</v>
      </c>
      <c r="R5" s="20">
        <v>0.76</v>
      </c>
    </row>
    <row r="6" spans="1:18" x14ac:dyDescent="0.35">
      <c r="A6" s="20" t="s">
        <v>2152</v>
      </c>
      <c r="C6" s="20" t="s">
        <v>2151</v>
      </c>
      <c r="D6" s="21">
        <v>0.10009999999999999</v>
      </c>
      <c r="E6" s="20">
        <v>44.19</v>
      </c>
      <c r="F6" s="22">
        <v>0.54266203703703708</v>
      </c>
      <c r="G6" s="22">
        <v>0.54266203703703708</v>
      </c>
      <c r="H6" s="20">
        <v>3</v>
      </c>
      <c r="I6" s="20" t="s">
        <v>34960</v>
      </c>
      <c r="J6" s="20" t="s">
        <v>33725</v>
      </c>
      <c r="K6" s="20">
        <v>51.18</v>
      </c>
      <c r="L6" s="20" t="s">
        <v>126</v>
      </c>
      <c r="M6" s="20" t="s">
        <v>33373</v>
      </c>
      <c r="N6" s="20" t="s">
        <v>34959</v>
      </c>
      <c r="O6" s="20" t="s">
        <v>34958</v>
      </c>
      <c r="P6" s="20">
        <v>100</v>
      </c>
      <c r="Q6" s="21">
        <v>7.3999999999999996E-2</v>
      </c>
      <c r="R6" s="20">
        <v>3</v>
      </c>
    </row>
    <row r="7" spans="1:18" x14ac:dyDescent="0.35">
      <c r="A7" s="20" t="s">
        <v>31564</v>
      </c>
      <c r="C7" s="20" t="s">
        <v>31563</v>
      </c>
      <c r="D7" s="21">
        <v>0.19989999999999999</v>
      </c>
      <c r="E7" s="20">
        <v>75.8</v>
      </c>
      <c r="F7" s="22">
        <v>0.39583333333333331</v>
      </c>
      <c r="G7" s="22">
        <v>0.39914351851851854</v>
      </c>
      <c r="H7" s="20">
        <v>2</v>
      </c>
      <c r="I7" s="20" t="s">
        <v>34957</v>
      </c>
      <c r="J7" s="20" t="s">
        <v>33707</v>
      </c>
      <c r="K7" s="20">
        <v>27.11</v>
      </c>
      <c r="L7" s="20" t="s">
        <v>127</v>
      </c>
      <c r="M7" s="20" t="s">
        <v>32912</v>
      </c>
      <c r="N7" s="20" t="s">
        <v>14528</v>
      </c>
      <c r="O7" s="20" t="s">
        <v>3303</v>
      </c>
      <c r="P7" s="20">
        <v>100</v>
      </c>
      <c r="Q7" s="21">
        <v>9.7000000000000003E-2</v>
      </c>
      <c r="R7" s="20">
        <v>15.09</v>
      </c>
    </row>
    <row r="8" spans="1:18" x14ac:dyDescent="0.35">
      <c r="A8" s="20" t="s">
        <v>2394</v>
      </c>
      <c r="C8" s="20" t="s">
        <v>2393</v>
      </c>
      <c r="D8" s="21">
        <v>0.1</v>
      </c>
      <c r="E8" s="20">
        <v>193.92</v>
      </c>
      <c r="F8" s="22">
        <v>0.39619212962962963</v>
      </c>
      <c r="G8" s="22">
        <v>0.44290509259259259</v>
      </c>
      <c r="H8" s="20">
        <v>2</v>
      </c>
      <c r="I8" s="20" t="s">
        <v>34956</v>
      </c>
      <c r="J8" s="20" t="s">
        <v>34955</v>
      </c>
      <c r="K8" s="20">
        <v>24.93</v>
      </c>
      <c r="L8" s="20" t="s">
        <v>126</v>
      </c>
      <c r="M8" s="20" t="s">
        <v>32912</v>
      </c>
      <c r="N8" s="20" t="s">
        <v>34954</v>
      </c>
      <c r="O8" s="20" t="s">
        <v>3399</v>
      </c>
      <c r="P8" s="20">
        <v>100</v>
      </c>
      <c r="Q8" s="21">
        <v>2.5100000000000001E-2</v>
      </c>
      <c r="R8" s="20">
        <v>8.31</v>
      </c>
    </row>
    <row r="9" spans="1:18" x14ac:dyDescent="0.35">
      <c r="A9" s="20" t="s">
        <v>1693</v>
      </c>
      <c r="B9" s="20">
        <v>6</v>
      </c>
      <c r="C9" s="20" t="s">
        <v>1692</v>
      </c>
      <c r="D9" s="21">
        <v>0.1</v>
      </c>
      <c r="E9" s="20">
        <v>52.49</v>
      </c>
      <c r="F9" s="22">
        <v>0.58428240740740744</v>
      </c>
      <c r="G9" s="22">
        <v>0.59998842592592594</v>
      </c>
      <c r="H9" s="20">
        <v>2</v>
      </c>
      <c r="I9" s="20" t="s">
        <v>34953</v>
      </c>
      <c r="J9" s="20" t="s">
        <v>34952</v>
      </c>
      <c r="K9" s="20">
        <v>18.93</v>
      </c>
      <c r="L9" s="20" t="s">
        <v>126</v>
      </c>
      <c r="M9" s="20" t="s">
        <v>32912</v>
      </c>
      <c r="N9" s="20" t="s">
        <v>34951</v>
      </c>
      <c r="O9" s="20" t="s">
        <v>34950</v>
      </c>
      <c r="P9" s="20">
        <v>100</v>
      </c>
      <c r="Q9" s="21">
        <v>0.2843</v>
      </c>
      <c r="R9" s="20">
        <v>0.73</v>
      </c>
    </row>
    <row r="10" spans="1:18" x14ac:dyDescent="0.35">
      <c r="A10" s="20" t="s">
        <v>24</v>
      </c>
      <c r="C10" s="20" t="s">
        <v>25</v>
      </c>
      <c r="D10" s="21">
        <v>0.10009999999999999</v>
      </c>
      <c r="E10" s="20">
        <v>29.57</v>
      </c>
      <c r="F10" s="22">
        <v>0.43584490740740739</v>
      </c>
      <c r="G10" s="22">
        <v>0.43584490740740739</v>
      </c>
      <c r="H10" s="20">
        <v>2</v>
      </c>
      <c r="I10" s="20" t="s">
        <v>34949</v>
      </c>
      <c r="J10" s="20" t="s">
        <v>34948</v>
      </c>
      <c r="K10" s="20">
        <v>9.3800000000000008</v>
      </c>
      <c r="L10" s="20" t="s">
        <v>126</v>
      </c>
      <c r="M10" s="20" t="s">
        <v>32914</v>
      </c>
      <c r="N10" s="20" t="s">
        <v>34947</v>
      </c>
      <c r="O10" s="20" t="s">
        <v>34946</v>
      </c>
      <c r="P10" s="20">
        <v>100</v>
      </c>
      <c r="Q10" s="21">
        <v>0.13469999999999999</v>
      </c>
      <c r="R10" s="20">
        <v>5.88</v>
      </c>
    </row>
    <row r="11" spans="1:18" x14ac:dyDescent="0.35">
      <c r="A11" s="20" t="s">
        <v>2781</v>
      </c>
      <c r="C11" s="20" t="s">
        <v>2780</v>
      </c>
      <c r="D11" s="21">
        <v>0.1</v>
      </c>
      <c r="E11" s="20">
        <v>19.690000000000001</v>
      </c>
      <c r="F11" s="22">
        <v>0.39583333333333331</v>
      </c>
      <c r="G11" s="22">
        <v>0.39583333333333331</v>
      </c>
      <c r="H11" s="20">
        <v>2</v>
      </c>
      <c r="I11" s="20" t="s">
        <v>34945</v>
      </c>
      <c r="J11" s="20" t="s">
        <v>34944</v>
      </c>
      <c r="K11" s="20">
        <v>45.45</v>
      </c>
      <c r="L11" s="20" t="s">
        <v>128</v>
      </c>
      <c r="M11" s="20" t="s">
        <v>32912</v>
      </c>
      <c r="N11" s="20" t="s">
        <v>34943</v>
      </c>
      <c r="O11" s="20" t="s">
        <v>4514</v>
      </c>
      <c r="P11" s="20">
        <v>100</v>
      </c>
      <c r="Q11" s="21">
        <v>4.4999999999999997E-3</v>
      </c>
      <c r="R11" s="20">
        <v>1735.24</v>
      </c>
    </row>
    <row r="12" spans="1:18" x14ac:dyDescent="0.35">
      <c r="A12" s="20" t="s">
        <v>17673</v>
      </c>
      <c r="C12" s="20" t="s">
        <v>17672</v>
      </c>
      <c r="D12" s="21">
        <v>0.1</v>
      </c>
      <c r="E12" s="20">
        <v>46.87</v>
      </c>
      <c r="F12" s="22">
        <v>0.39601851851851849</v>
      </c>
      <c r="G12" s="22">
        <v>0.4007175925925926</v>
      </c>
      <c r="H12" s="20">
        <v>2</v>
      </c>
      <c r="I12" s="20" t="s">
        <v>34942</v>
      </c>
      <c r="J12" s="20" t="s">
        <v>33661</v>
      </c>
      <c r="K12" s="20">
        <v>17.63</v>
      </c>
      <c r="L12" s="20" t="s">
        <v>126</v>
      </c>
      <c r="M12" s="20" t="s">
        <v>32912</v>
      </c>
      <c r="N12" s="20" t="s">
        <v>34941</v>
      </c>
      <c r="O12" s="20" t="s">
        <v>3355</v>
      </c>
      <c r="P12" s="20">
        <v>100</v>
      </c>
      <c r="Q12" s="21">
        <v>7.6700000000000004E-2</v>
      </c>
      <c r="R12" s="20">
        <v>7.92</v>
      </c>
    </row>
    <row r="13" spans="1:18" x14ac:dyDescent="0.35">
      <c r="A13" s="20" t="s">
        <v>24086</v>
      </c>
      <c r="C13" s="20" t="s">
        <v>24085</v>
      </c>
      <c r="D13" s="21">
        <v>9.9599999999999994E-2</v>
      </c>
      <c r="E13" s="20">
        <v>8.5</v>
      </c>
      <c r="F13" s="22">
        <v>0.39740740740740743</v>
      </c>
      <c r="G13" s="22">
        <v>0.41803240740740738</v>
      </c>
      <c r="H13" s="20">
        <v>2</v>
      </c>
      <c r="I13" s="20" t="s">
        <v>34940</v>
      </c>
      <c r="J13" s="20" t="s">
        <v>34939</v>
      </c>
      <c r="K13" s="20">
        <v>5.61</v>
      </c>
      <c r="L13" s="20" t="s">
        <v>126</v>
      </c>
      <c r="M13" s="20" t="s">
        <v>32912</v>
      </c>
      <c r="N13" s="20" t="s">
        <v>34938</v>
      </c>
      <c r="O13" s="20" t="s">
        <v>3407</v>
      </c>
      <c r="P13" s="20">
        <v>97.1</v>
      </c>
      <c r="Q13" s="21">
        <v>0.17760000000000001</v>
      </c>
      <c r="R13" s="20">
        <v>4.6900000000000004</v>
      </c>
    </row>
    <row r="14" spans="1:18" x14ac:dyDescent="0.35">
      <c r="A14" s="20" t="s">
        <v>1667</v>
      </c>
      <c r="C14" s="20" t="s">
        <v>1666</v>
      </c>
      <c r="D14" s="21">
        <v>0.10009999999999999</v>
      </c>
      <c r="E14" s="20">
        <v>31.2</v>
      </c>
      <c r="F14" s="22">
        <v>0.39583333333333331</v>
      </c>
      <c r="G14" s="22">
        <v>0.39706018518518521</v>
      </c>
      <c r="H14" s="20">
        <v>2</v>
      </c>
      <c r="I14" s="20" t="s">
        <v>33411</v>
      </c>
      <c r="J14" s="20" t="s">
        <v>33644</v>
      </c>
      <c r="K14" s="20">
        <v>26.89</v>
      </c>
      <c r="L14" s="20" t="s">
        <v>127</v>
      </c>
      <c r="M14" s="20" t="s">
        <v>32912</v>
      </c>
      <c r="N14" s="20" t="s">
        <v>34937</v>
      </c>
      <c r="O14" s="20" t="s">
        <v>3898</v>
      </c>
      <c r="P14" s="20">
        <v>100</v>
      </c>
      <c r="Q14" s="21">
        <v>6.9099999999999995E-2</v>
      </c>
      <c r="R14" s="20">
        <v>20.73</v>
      </c>
    </row>
    <row r="15" spans="1:18" x14ac:dyDescent="0.35">
      <c r="A15" s="20" t="s">
        <v>18471</v>
      </c>
      <c r="B15" s="20">
        <v>6</v>
      </c>
      <c r="C15" s="20" t="s">
        <v>18470</v>
      </c>
      <c r="D15" s="21">
        <v>9.98E-2</v>
      </c>
      <c r="E15" s="20">
        <v>17.739999999999998</v>
      </c>
      <c r="F15" s="22">
        <v>0.39583333333333331</v>
      </c>
      <c r="G15" s="22">
        <v>0.39583333333333331</v>
      </c>
      <c r="H15" s="20">
        <v>2</v>
      </c>
      <c r="I15" s="20" t="s">
        <v>34936</v>
      </c>
      <c r="J15" s="20" t="s">
        <v>34935</v>
      </c>
      <c r="K15" s="20">
        <v>26.86</v>
      </c>
      <c r="L15" s="20" t="s">
        <v>128</v>
      </c>
      <c r="M15" s="20" t="s">
        <v>32912</v>
      </c>
      <c r="N15" s="20" t="s">
        <v>3536</v>
      </c>
      <c r="O15" s="20" t="s">
        <v>32651</v>
      </c>
      <c r="P15" s="20">
        <v>100</v>
      </c>
      <c r="Q15" s="21">
        <v>7.7000000000000002E-3</v>
      </c>
      <c r="R15" s="20">
        <v>905.05</v>
      </c>
    </row>
    <row r="16" spans="1:18" x14ac:dyDescent="0.35">
      <c r="A16" s="20" t="s">
        <v>19340</v>
      </c>
      <c r="C16" s="20" t="s">
        <v>19339</v>
      </c>
      <c r="D16" s="21">
        <v>0.10050000000000001</v>
      </c>
      <c r="E16" s="20">
        <v>11.5</v>
      </c>
      <c r="F16" s="22">
        <v>0.47916666666666669</v>
      </c>
      <c r="G16" s="22">
        <v>0.58476851851851852</v>
      </c>
      <c r="H16" s="20">
        <v>2</v>
      </c>
      <c r="I16" s="20" t="s">
        <v>34064</v>
      </c>
      <c r="J16" s="20" t="s">
        <v>34934</v>
      </c>
      <c r="K16" s="20">
        <v>51.92</v>
      </c>
      <c r="L16" s="20" t="s">
        <v>126</v>
      </c>
      <c r="M16" s="20" t="s">
        <v>32912</v>
      </c>
      <c r="N16" s="20" t="s">
        <v>34933</v>
      </c>
      <c r="O16" s="20" t="s">
        <v>34932</v>
      </c>
      <c r="P16" s="20">
        <v>100</v>
      </c>
      <c r="Q16" s="21">
        <v>0.1241</v>
      </c>
      <c r="R16" s="20">
        <v>0.55000000000000004</v>
      </c>
    </row>
    <row r="17" spans="1:18" x14ac:dyDescent="0.35">
      <c r="A17" s="20" t="s">
        <v>1968</v>
      </c>
      <c r="C17" s="20" t="s">
        <v>1967</v>
      </c>
      <c r="D17" s="21">
        <v>0.1002</v>
      </c>
      <c r="E17" s="20">
        <v>22.62</v>
      </c>
      <c r="F17" s="22">
        <v>0.61116898148148147</v>
      </c>
      <c r="G17" s="22">
        <v>0.61818287037037034</v>
      </c>
      <c r="H17" s="20">
        <v>2</v>
      </c>
      <c r="I17" s="20" t="s">
        <v>34931</v>
      </c>
      <c r="J17" s="20" t="s">
        <v>34930</v>
      </c>
      <c r="K17" s="20">
        <v>5.54</v>
      </c>
      <c r="L17" s="20" t="s">
        <v>126</v>
      </c>
      <c r="M17" s="20" t="s">
        <v>32912</v>
      </c>
      <c r="N17" s="20" t="s">
        <v>4539</v>
      </c>
      <c r="O17" s="20" t="s">
        <v>6178</v>
      </c>
      <c r="P17" s="20">
        <v>66.06</v>
      </c>
      <c r="Q17" s="21">
        <v>0.1709</v>
      </c>
      <c r="R17" s="20">
        <v>1.51</v>
      </c>
    </row>
    <row r="18" spans="1:18" x14ac:dyDescent="0.35">
      <c r="A18" s="20" t="s">
        <v>1265</v>
      </c>
      <c r="B18" s="20">
        <v>6</v>
      </c>
      <c r="C18" s="20" t="s">
        <v>1264</v>
      </c>
      <c r="D18" s="21">
        <v>0.1</v>
      </c>
      <c r="E18" s="20">
        <v>108.33</v>
      </c>
      <c r="F18" s="22">
        <v>0.41136574074074073</v>
      </c>
      <c r="G18" s="22">
        <v>0.47851851851851851</v>
      </c>
      <c r="H18" s="20">
        <v>2</v>
      </c>
      <c r="I18" s="20" t="s">
        <v>34929</v>
      </c>
      <c r="J18" s="20" t="s">
        <v>34928</v>
      </c>
      <c r="K18" s="20">
        <v>53.15</v>
      </c>
      <c r="L18" s="20" t="s">
        <v>126</v>
      </c>
      <c r="M18" s="20" t="s">
        <v>34609</v>
      </c>
      <c r="N18" s="20" t="s">
        <v>34927</v>
      </c>
      <c r="O18" s="20" t="s">
        <v>12684</v>
      </c>
      <c r="P18" s="20">
        <v>100</v>
      </c>
      <c r="Q18" s="21">
        <v>5.7200000000000001E-2</v>
      </c>
      <c r="R18" s="20">
        <v>3.43</v>
      </c>
    </row>
    <row r="19" spans="1:18" x14ac:dyDescent="0.35">
      <c r="A19" s="20" t="s">
        <v>860</v>
      </c>
      <c r="C19" s="20" t="s">
        <v>861</v>
      </c>
      <c r="D19" s="21">
        <v>0.1</v>
      </c>
      <c r="E19" s="20">
        <v>96.24</v>
      </c>
      <c r="F19" s="22">
        <v>0.40314814814814814</v>
      </c>
      <c r="G19" s="22">
        <v>0.43828703703703703</v>
      </c>
      <c r="H19" s="20">
        <v>2</v>
      </c>
      <c r="I19" s="20" t="s">
        <v>34926</v>
      </c>
      <c r="J19" s="20" t="s">
        <v>33566</v>
      </c>
      <c r="K19" s="20">
        <v>62.29</v>
      </c>
      <c r="L19" s="20" t="s">
        <v>126</v>
      </c>
      <c r="M19" s="20" t="s">
        <v>32914</v>
      </c>
      <c r="N19" s="20" t="s">
        <v>34925</v>
      </c>
      <c r="O19" s="20" t="s">
        <v>34924</v>
      </c>
      <c r="P19" s="20">
        <v>100</v>
      </c>
      <c r="Q19" s="21">
        <v>6.3399999999999998E-2</v>
      </c>
      <c r="R19" s="20">
        <v>2.61</v>
      </c>
    </row>
    <row r="20" spans="1:18" x14ac:dyDescent="0.35">
      <c r="A20" s="20" t="s">
        <v>29834</v>
      </c>
      <c r="B20" s="20">
        <v>6</v>
      </c>
      <c r="C20" s="20" t="s">
        <v>29833</v>
      </c>
      <c r="D20" s="21">
        <v>9.9900000000000003E-2</v>
      </c>
      <c r="E20" s="20">
        <v>74.84</v>
      </c>
      <c r="F20" s="22">
        <v>0.39583333333333331</v>
      </c>
      <c r="G20" s="22">
        <v>0.39583333333333331</v>
      </c>
      <c r="H20" s="20">
        <v>2</v>
      </c>
      <c r="I20" s="20" t="s">
        <v>34923</v>
      </c>
      <c r="J20" s="20" t="s">
        <v>32944</v>
      </c>
      <c r="K20" s="20">
        <v>0</v>
      </c>
      <c r="L20" s="20" t="s">
        <v>128</v>
      </c>
      <c r="M20" s="20" t="s">
        <v>33373</v>
      </c>
      <c r="N20" s="20" t="s">
        <v>34922</v>
      </c>
      <c r="O20" s="20" t="s">
        <v>4413</v>
      </c>
      <c r="P20" s="20">
        <v>99.23</v>
      </c>
      <c r="Q20" s="21">
        <v>1.3899999999999999E-2</v>
      </c>
      <c r="R20" s="20">
        <v>721.46</v>
      </c>
    </row>
    <row r="21" spans="1:18" x14ac:dyDescent="0.35">
      <c r="A21" s="20" t="s">
        <v>712</v>
      </c>
      <c r="C21" s="20" t="s">
        <v>713</v>
      </c>
      <c r="D21" s="21">
        <v>9.9900000000000003E-2</v>
      </c>
      <c r="E21" s="20">
        <v>45.13</v>
      </c>
      <c r="F21" s="22">
        <v>0.40035879629629628</v>
      </c>
      <c r="G21" s="22">
        <v>0.62280092592592595</v>
      </c>
      <c r="H21" s="20">
        <v>2</v>
      </c>
      <c r="I21" s="20" t="s">
        <v>34921</v>
      </c>
      <c r="J21" s="20" t="s">
        <v>73</v>
      </c>
      <c r="K21" s="20">
        <v>14.99</v>
      </c>
      <c r="L21" s="20" t="s">
        <v>73</v>
      </c>
      <c r="M21" s="20" t="s">
        <v>73</v>
      </c>
      <c r="N21" s="20" t="s">
        <v>5553</v>
      </c>
      <c r="O21" s="20" t="s">
        <v>73</v>
      </c>
      <c r="P21" s="20">
        <v>100</v>
      </c>
      <c r="Q21" s="21">
        <v>9.6199999999999994E-2</v>
      </c>
      <c r="R21" s="20" t="s">
        <v>73</v>
      </c>
    </row>
    <row r="22" spans="1:18" x14ac:dyDescent="0.35">
      <c r="A22" s="20" t="s">
        <v>26881</v>
      </c>
      <c r="C22" s="20" t="s">
        <v>26880</v>
      </c>
      <c r="D22" s="21">
        <v>9.9900000000000003E-2</v>
      </c>
      <c r="E22" s="20">
        <v>45.13</v>
      </c>
      <c r="F22" s="22">
        <v>0.39706018518518521</v>
      </c>
      <c r="G22" s="22">
        <v>0.39966435185185184</v>
      </c>
      <c r="H22" s="20">
        <v>2</v>
      </c>
      <c r="I22" s="20" t="s">
        <v>34920</v>
      </c>
      <c r="J22" s="20" t="s">
        <v>33531</v>
      </c>
      <c r="K22" s="20">
        <v>7.97</v>
      </c>
      <c r="L22" s="20" t="s">
        <v>126</v>
      </c>
      <c r="M22" s="20" t="s">
        <v>32912</v>
      </c>
      <c r="N22" s="20" t="s">
        <v>3636</v>
      </c>
      <c r="O22" s="20" t="s">
        <v>34919</v>
      </c>
      <c r="P22" s="20">
        <v>99.24</v>
      </c>
      <c r="Q22" s="21">
        <v>0.14829999999999999</v>
      </c>
      <c r="R22" s="20">
        <v>9.65</v>
      </c>
    </row>
    <row r="23" spans="1:18" x14ac:dyDescent="0.35">
      <c r="A23" s="20" t="s">
        <v>19319</v>
      </c>
      <c r="C23" s="20" t="s">
        <v>19318</v>
      </c>
      <c r="D23" s="21">
        <v>9.9500000000000005E-2</v>
      </c>
      <c r="E23" s="20">
        <v>8.84</v>
      </c>
      <c r="F23" s="22">
        <v>0.39671296296296299</v>
      </c>
      <c r="G23" s="22">
        <v>0.46523148148148147</v>
      </c>
      <c r="H23" s="20">
        <v>2</v>
      </c>
      <c r="I23" s="20" t="s">
        <v>34918</v>
      </c>
      <c r="J23" s="20" t="s">
        <v>28775</v>
      </c>
      <c r="K23" s="20">
        <v>52.13</v>
      </c>
      <c r="L23" s="20" t="s">
        <v>126</v>
      </c>
      <c r="M23" s="20" t="s">
        <v>32912</v>
      </c>
      <c r="N23" s="20" t="s">
        <v>4530</v>
      </c>
      <c r="O23" s="20" t="s">
        <v>34917</v>
      </c>
      <c r="P23" s="20">
        <v>95.12</v>
      </c>
      <c r="Q23" s="21">
        <v>6.4100000000000004E-2</v>
      </c>
      <c r="R23" s="20">
        <v>4.13</v>
      </c>
    </row>
    <row r="24" spans="1:18" x14ac:dyDescent="0.35">
      <c r="A24" s="20" t="s">
        <v>410</v>
      </c>
      <c r="C24" s="20" t="s">
        <v>411</v>
      </c>
      <c r="D24" s="21">
        <v>0.1002</v>
      </c>
      <c r="E24" s="20">
        <v>21.08</v>
      </c>
      <c r="F24" s="22">
        <v>0.39583333333333331</v>
      </c>
      <c r="G24" s="22">
        <v>0.58520833333333333</v>
      </c>
      <c r="H24" s="20">
        <v>2</v>
      </c>
      <c r="I24" s="20" t="s">
        <v>34916</v>
      </c>
      <c r="J24" s="20" t="s">
        <v>29795</v>
      </c>
      <c r="K24" s="20">
        <v>20.91</v>
      </c>
      <c r="L24" s="20" t="s">
        <v>127</v>
      </c>
      <c r="M24" s="20" t="s">
        <v>32912</v>
      </c>
      <c r="N24" s="20" t="s">
        <v>34913</v>
      </c>
      <c r="O24" s="20" t="s">
        <v>34915</v>
      </c>
      <c r="P24" s="20">
        <v>93.1</v>
      </c>
      <c r="Q24" s="21">
        <v>0.12330000000000001</v>
      </c>
      <c r="R24" s="20">
        <v>3.02</v>
      </c>
    </row>
    <row r="25" spans="1:18" x14ac:dyDescent="0.35">
      <c r="A25" s="20" t="s">
        <v>2657</v>
      </c>
      <c r="C25" s="20" t="s">
        <v>2656</v>
      </c>
      <c r="D25" s="21">
        <v>0.10059999999999999</v>
      </c>
      <c r="E25" s="20">
        <v>3.94</v>
      </c>
      <c r="F25" s="22">
        <v>0.40980324074074076</v>
      </c>
      <c r="G25" s="22">
        <v>0.42570601851851853</v>
      </c>
      <c r="H25" s="20">
        <v>2</v>
      </c>
      <c r="I25" s="20" t="s">
        <v>34914</v>
      </c>
      <c r="J25" s="20" t="s">
        <v>33496</v>
      </c>
      <c r="K25" s="20">
        <v>69.989999999999995</v>
      </c>
      <c r="L25" s="20" t="s">
        <v>126</v>
      </c>
      <c r="M25" s="20" t="s">
        <v>32912</v>
      </c>
      <c r="N25" s="20" t="s">
        <v>34913</v>
      </c>
      <c r="O25" s="20" t="s">
        <v>34912</v>
      </c>
      <c r="P25" s="20">
        <v>100</v>
      </c>
      <c r="Q25" s="21">
        <v>7.6899999999999996E-2</v>
      </c>
      <c r="R25" s="20">
        <v>2.23</v>
      </c>
    </row>
    <row r="26" spans="1:18" x14ac:dyDescent="0.35">
      <c r="A26" s="20" t="s">
        <v>34911</v>
      </c>
      <c r="C26" s="20" t="s">
        <v>30574</v>
      </c>
      <c r="D26" s="21">
        <v>0.29980000000000001</v>
      </c>
      <c r="E26" s="20">
        <v>26.1</v>
      </c>
      <c r="F26" s="22">
        <v>0.55892361111111111</v>
      </c>
      <c r="G26" s="22">
        <v>0.55892361111111111</v>
      </c>
      <c r="H26" s="20">
        <v>1</v>
      </c>
      <c r="I26" s="20" t="s">
        <v>34910</v>
      </c>
      <c r="J26" s="20" t="s">
        <v>34909</v>
      </c>
      <c r="K26" s="20">
        <v>19.78</v>
      </c>
      <c r="L26" s="20" t="s">
        <v>126</v>
      </c>
      <c r="M26" s="20" t="s">
        <v>32621</v>
      </c>
      <c r="N26" s="20" t="s">
        <v>3483</v>
      </c>
      <c r="O26" s="20" t="s">
        <v>34908</v>
      </c>
      <c r="P26" s="20" t="s">
        <v>73</v>
      </c>
      <c r="Q26" s="21">
        <v>0.13089999999999999</v>
      </c>
      <c r="R26" s="20">
        <v>15.11</v>
      </c>
    </row>
    <row r="27" spans="1:18" x14ac:dyDescent="0.35">
      <c r="A27" s="20" t="s">
        <v>33003</v>
      </c>
      <c r="C27" s="20" t="s">
        <v>3124</v>
      </c>
      <c r="D27" s="21">
        <v>0.2999</v>
      </c>
      <c r="E27" s="20">
        <v>110.43</v>
      </c>
      <c r="F27" s="22">
        <v>0.57341435185185186</v>
      </c>
      <c r="G27" s="22">
        <v>0.57341435185185186</v>
      </c>
      <c r="H27" s="20">
        <v>1</v>
      </c>
      <c r="I27" s="20" t="s">
        <v>34907</v>
      </c>
      <c r="J27" s="20" t="s">
        <v>34906</v>
      </c>
      <c r="K27" s="20">
        <v>5.27</v>
      </c>
      <c r="L27" s="20" t="s">
        <v>126</v>
      </c>
      <c r="M27" s="20" t="s">
        <v>32621</v>
      </c>
      <c r="N27" s="20" t="s">
        <v>34905</v>
      </c>
      <c r="O27" s="20" t="s">
        <v>34904</v>
      </c>
      <c r="P27" s="20" t="s">
        <v>73</v>
      </c>
      <c r="Q27" s="21">
        <v>0.2452</v>
      </c>
      <c r="R27" s="20">
        <v>5.27</v>
      </c>
    </row>
    <row r="28" spans="1:18" x14ac:dyDescent="0.35">
      <c r="A28" s="20" t="s">
        <v>16214</v>
      </c>
      <c r="C28" s="20" t="s">
        <v>16213</v>
      </c>
      <c r="D28" s="21">
        <v>0.2</v>
      </c>
      <c r="E28" s="20">
        <v>93.06</v>
      </c>
      <c r="F28" s="22">
        <v>0.46030092592592592</v>
      </c>
      <c r="G28" s="22">
        <v>0.46030092592592592</v>
      </c>
      <c r="H28" s="20">
        <v>1</v>
      </c>
      <c r="I28" s="20" t="s">
        <v>34903</v>
      </c>
      <c r="J28" s="20" t="s">
        <v>34902</v>
      </c>
      <c r="K28" s="20">
        <v>21.76</v>
      </c>
      <c r="L28" s="20" t="s">
        <v>126</v>
      </c>
      <c r="M28" s="20" t="s">
        <v>32621</v>
      </c>
      <c r="N28" s="20" t="s">
        <v>3694</v>
      </c>
      <c r="O28" s="20" t="s">
        <v>34901</v>
      </c>
      <c r="P28" s="20">
        <v>100</v>
      </c>
      <c r="Q28" s="21">
        <v>0.17929999999999999</v>
      </c>
      <c r="R28" s="20">
        <v>21.14</v>
      </c>
    </row>
    <row r="29" spans="1:18" x14ac:dyDescent="0.35">
      <c r="A29" s="20" t="s">
        <v>24558</v>
      </c>
      <c r="C29" s="20" t="s">
        <v>24557</v>
      </c>
      <c r="D29" s="21">
        <v>0.2001</v>
      </c>
      <c r="E29" s="20">
        <v>28.73</v>
      </c>
      <c r="F29" s="22">
        <v>0.47502314814814817</v>
      </c>
      <c r="G29" s="22">
        <v>0.5823842592592593</v>
      </c>
      <c r="H29" s="20">
        <v>1</v>
      </c>
      <c r="I29" s="20" t="s">
        <v>34900</v>
      </c>
      <c r="J29" s="20" t="s">
        <v>34899</v>
      </c>
      <c r="K29" s="20">
        <v>11.37</v>
      </c>
      <c r="L29" s="20" t="s">
        <v>126</v>
      </c>
      <c r="M29" s="20" t="s">
        <v>32621</v>
      </c>
      <c r="N29" s="20" t="s">
        <v>4467</v>
      </c>
      <c r="O29" s="20" t="s">
        <v>34898</v>
      </c>
      <c r="P29" s="20">
        <v>100</v>
      </c>
      <c r="Q29" s="21">
        <v>9.9099999999999994E-2</v>
      </c>
      <c r="R29" s="20">
        <v>1.42</v>
      </c>
    </row>
    <row r="30" spans="1:18" x14ac:dyDescent="0.35">
      <c r="A30" s="20" t="s">
        <v>28371</v>
      </c>
      <c r="C30" s="20" t="s">
        <v>28372</v>
      </c>
      <c r="D30" s="21">
        <v>0.2</v>
      </c>
      <c r="E30" s="20">
        <v>91.92</v>
      </c>
      <c r="F30" s="22">
        <v>0.4085300925925926</v>
      </c>
      <c r="G30" s="22">
        <v>0.44233796296296296</v>
      </c>
      <c r="H30" s="20">
        <v>1</v>
      </c>
      <c r="I30" s="20" t="s">
        <v>34897</v>
      </c>
      <c r="J30" s="20" t="s">
        <v>34896</v>
      </c>
      <c r="K30" s="20">
        <v>10.56</v>
      </c>
      <c r="L30" s="20" t="s">
        <v>126</v>
      </c>
      <c r="M30" s="20" t="s">
        <v>32621</v>
      </c>
      <c r="N30" s="20" t="s">
        <v>34895</v>
      </c>
      <c r="O30" s="20" t="s">
        <v>3737</v>
      </c>
      <c r="P30" s="20">
        <v>100</v>
      </c>
      <c r="Q30" s="21">
        <v>0.1895</v>
      </c>
      <c r="R30" s="20">
        <v>5.01</v>
      </c>
    </row>
    <row r="31" spans="1:18" x14ac:dyDescent="0.35">
      <c r="A31" s="20" t="s">
        <v>34894</v>
      </c>
      <c r="C31" s="20" t="s">
        <v>34893</v>
      </c>
      <c r="D31" s="21">
        <v>0.20030000000000001</v>
      </c>
      <c r="E31" s="20">
        <v>18.04</v>
      </c>
      <c r="F31" s="22">
        <v>0.54658564814814814</v>
      </c>
      <c r="G31" s="22">
        <v>0.55511574074074077</v>
      </c>
      <c r="H31" s="20">
        <v>1</v>
      </c>
      <c r="I31" s="20" t="s">
        <v>34892</v>
      </c>
      <c r="J31" s="20" t="s">
        <v>34891</v>
      </c>
      <c r="K31" s="20">
        <v>65.900000000000006</v>
      </c>
      <c r="L31" s="20" t="s">
        <v>126</v>
      </c>
      <c r="M31" s="20" t="s">
        <v>32621</v>
      </c>
      <c r="N31" s="20" t="s">
        <v>4353</v>
      </c>
      <c r="O31" s="20" t="s">
        <v>34890</v>
      </c>
      <c r="P31" s="20">
        <v>27.64</v>
      </c>
      <c r="Q31" s="21">
        <v>6.7299999999999999E-2</v>
      </c>
      <c r="R31" s="20">
        <v>4.6100000000000003</v>
      </c>
    </row>
    <row r="32" spans="1:18" x14ac:dyDescent="0.35">
      <c r="A32" s="20" t="s">
        <v>22856</v>
      </c>
      <c r="C32" s="20" t="s">
        <v>34889</v>
      </c>
      <c r="D32" s="21">
        <v>0.20030000000000001</v>
      </c>
      <c r="E32" s="20">
        <v>15.28</v>
      </c>
      <c r="F32" s="22">
        <v>0.55564814814814811</v>
      </c>
      <c r="G32" s="22">
        <v>0.55564814814814811</v>
      </c>
      <c r="H32" s="20">
        <v>1</v>
      </c>
      <c r="I32" s="20" t="s">
        <v>34888</v>
      </c>
      <c r="J32" s="20" t="s">
        <v>34887</v>
      </c>
      <c r="K32" s="20">
        <v>3.78</v>
      </c>
      <c r="L32" s="20" t="s">
        <v>126</v>
      </c>
      <c r="M32" s="20" t="s">
        <v>32621</v>
      </c>
      <c r="N32" s="20" t="s">
        <v>34886</v>
      </c>
      <c r="O32" s="20" t="s">
        <v>34885</v>
      </c>
      <c r="P32" s="20">
        <v>70.39</v>
      </c>
      <c r="Q32" s="21">
        <v>0.16</v>
      </c>
      <c r="R32" s="20">
        <v>11.02</v>
      </c>
    </row>
    <row r="33" spans="1:18" x14ac:dyDescent="0.35">
      <c r="A33" s="20" t="s">
        <v>31595</v>
      </c>
      <c r="C33" s="20" t="s">
        <v>31594</v>
      </c>
      <c r="D33" s="21">
        <v>0.19989999999999999</v>
      </c>
      <c r="E33" s="20">
        <v>19.87</v>
      </c>
      <c r="F33" s="22">
        <v>0.3989699074074074</v>
      </c>
      <c r="G33" s="22">
        <v>0.47712962962962963</v>
      </c>
      <c r="H33" s="20">
        <v>1</v>
      </c>
      <c r="I33" s="20" t="s">
        <v>34884</v>
      </c>
      <c r="J33" s="20" t="s">
        <v>34883</v>
      </c>
      <c r="K33" s="20">
        <v>29.15</v>
      </c>
      <c r="L33" s="20" t="s">
        <v>126</v>
      </c>
      <c r="M33" s="20" t="s">
        <v>32621</v>
      </c>
      <c r="N33" s="20" t="s">
        <v>34882</v>
      </c>
      <c r="O33" s="20" t="s">
        <v>34881</v>
      </c>
      <c r="P33" s="20">
        <v>100</v>
      </c>
      <c r="Q33" s="21">
        <v>0.15890000000000001</v>
      </c>
      <c r="R33" s="20">
        <v>1.63</v>
      </c>
    </row>
    <row r="34" spans="1:18" x14ac:dyDescent="0.35">
      <c r="A34" s="20" t="s">
        <v>22798</v>
      </c>
      <c r="C34" s="20" t="s">
        <v>22797</v>
      </c>
      <c r="D34" s="21">
        <v>0.2</v>
      </c>
      <c r="E34" s="20">
        <v>23.46</v>
      </c>
      <c r="F34" s="22">
        <v>0.43781249999999999</v>
      </c>
      <c r="G34" s="22">
        <v>0.59031250000000002</v>
      </c>
      <c r="H34" s="20">
        <v>1</v>
      </c>
      <c r="I34" s="20" t="s">
        <v>34880</v>
      </c>
      <c r="J34" s="20" t="s">
        <v>34879</v>
      </c>
      <c r="K34" s="20">
        <v>0.78</v>
      </c>
      <c r="L34" s="20" t="s">
        <v>126</v>
      </c>
      <c r="M34" s="20" t="s">
        <v>32621</v>
      </c>
      <c r="N34" s="20" t="s">
        <v>34878</v>
      </c>
      <c r="O34" s="20" t="s">
        <v>34877</v>
      </c>
      <c r="P34" s="20">
        <v>100</v>
      </c>
      <c r="Q34" s="21">
        <v>0.28570000000000001</v>
      </c>
      <c r="R34" s="20">
        <v>2.95</v>
      </c>
    </row>
    <row r="35" spans="1:18" x14ac:dyDescent="0.35">
      <c r="A35" s="20" t="s">
        <v>4091</v>
      </c>
      <c r="C35" s="20" t="s">
        <v>4090</v>
      </c>
      <c r="D35" s="21">
        <v>0.2</v>
      </c>
      <c r="E35" s="20">
        <v>57.48</v>
      </c>
      <c r="F35" s="22">
        <v>0.39601851851851849</v>
      </c>
      <c r="G35" s="22">
        <v>0.5681018518518518</v>
      </c>
      <c r="H35" s="20">
        <v>1</v>
      </c>
      <c r="I35" s="20" t="s">
        <v>34876</v>
      </c>
      <c r="J35" s="20" t="s">
        <v>34875</v>
      </c>
      <c r="K35" s="20">
        <v>2.92</v>
      </c>
      <c r="L35" s="20" t="s">
        <v>126</v>
      </c>
      <c r="M35" s="20" t="s">
        <v>32621</v>
      </c>
      <c r="N35" s="20" t="s">
        <v>34874</v>
      </c>
      <c r="O35" s="20" t="s">
        <v>3416</v>
      </c>
      <c r="P35" s="20">
        <v>100</v>
      </c>
      <c r="Q35" s="21">
        <v>0.28999999999999998</v>
      </c>
      <c r="R35" s="20">
        <v>1.75</v>
      </c>
    </row>
    <row r="36" spans="1:18" x14ac:dyDescent="0.35">
      <c r="A36" s="20" t="s">
        <v>31837</v>
      </c>
      <c r="C36" s="20" t="s">
        <v>31836</v>
      </c>
      <c r="D36" s="21">
        <v>0.19989999999999999</v>
      </c>
      <c r="E36" s="20">
        <v>32.35</v>
      </c>
      <c r="F36" s="22">
        <v>0.47890046296296296</v>
      </c>
      <c r="G36" s="22">
        <v>0.54997685185185186</v>
      </c>
      <c r="H36" s="20">
        <v>1</v>
      </c>
      <c r="I36" s="20" t="s">
        <v>34050</v>
      </c>
      <c r="J36" s="20" t="s">
        <v>34873</v>
      </c>
      <c r="K36" s="20">
        <v>4.6399999999999997</v>
      </c>
      <c r="L36" s="20" t="s">
        <v>126</v>
      </c>
      <c r="M36" s="20" t="s">
        <v>32621</v>
      </c>
      <c r="N36" s="20" t="s">
        <v>34872</v>
      </c>
      <c r="O36" s="20" t="s">
        <v>3396</v>
      </c>
      <c r="P36" s="20">
        <v>70.56</v>
      </c>
      <c r="Q36" s="21">
        <v>0.17419999999999999</v>
      </c>
      <c r="R36" s="20">
        <v>3.19</v>
      </c>
    </row>
    <row r="37" spans="1:18" x14ac:dyDescent="0.35">
      <c r="A37" s="20" t="s">
        <v>353</v>
      </c>
      <c r="C37" s="20" t="s">
        <v>354</v>
      </c>
      <c r="D37" s="21">
        <v>0.1</v>
      </c>
      <c r="E37" s="20">
        <v>150.47999999999999</v>
      </c>
      <c r="F37" s="22">
        <v>0.59799768518518515</v>
      </c>
      <c r="G37" s="22">
        <v>0.59799768518518515</v>
      </c>
      <c r="H37" s="20">
        <v>1</v>
      </c>
      <c r="I37" s="20" t="s">
        <v>34871</v>
      </c>
      <c r="J37" s="20" t="s">
        <v>32438</v>
      </c>
      <c r="K37" s="20">
        <v>11.26</v>
      </c>
      <c r="L37" s="20" t="s">
        <v>126</v>
      </c>
      <c r="M37" s="20" t="s">
        <v>32621</v>
      </c>
      <c r="N37" s="20" t="s">
        <v>34870</v>
      </c>
      <c r="O37" s="20" t="s">
        <v>3751</v>
      </c>
      <c r="P37" s="20">
        <v>97.38</v>
      </c>
      <c r="Q37" s="21">
        <v>0.14330000000000001</v>
      </c>
      <c r="R37" s="20">
        <v>5.56</v>
      </c>
    </row>
    <row r="38" spans="1:18" x14ac:dyDescent="0.35">
      <c r="A38" s="20" t="s">
        <v>248</v>
      </c>
      <c r="C38" s="20" t="s">
        <v>249</v>
      </c>
      <c r="D38" s="21">
        <v>0.10009999999999999</v>
      </c>
      <c r="E38" s="20">
        <v>21.44</v>
      </c>
      <c r="F38" s="22">
        <v>0.42966435185185187</v>
      </c>
      <c r="G38" s="22">
        <v>0.42966435185185187</v>
      </c>
      <c r="H38" s="20">
        <v>1</v>
      </c>
      <c r="I38" s="20" t="s">
        <v>34869</v>
      </c>
      <c r="J38" s="20" t="s">
        <v>34868</v>
      </c>
      <c r="K38" s="20">
        <v>11.91</v>
      </c>
      <c r="L38" s="20" t="s">
        <v>126</v>
      </c>
      <c r="M38" s="20" t="s">
        <v>32621</v>
      </c>
      <c r="N38" s="20" t="s">
        <v>3348</v>
      </c>
      <c r="O38" s="20" t="s">
        <v>34867</v>
      </c>
      <c r="P38" s="20">
        <v>100</v>
      </c>
      <c r="Q38" s="21">
        <v>5.67E-2</v>
      </c>
      <c r="R38" s="20">
        <v>17.21</v>
      </c>
    </row>
    <row r="39" spans="1:18" x14ac:dyDescent="0.35">
      <c r="A39" s="20" t="s">
        <v>2120</v>
      </c>
      <c r="C39" s="20" t="s">
        <v>2119</v>
      </c>
      <c r="D39" s="21">
        <v>0.1004</v>
      </c>
      <c r="E39" s="20">
        <v>12.82</v>
      </c>
      <c r="F39" s="22">
        <v>0.60188657407407409</v>
      </c>
      <c r="G39" s="22">
        <v>0.60188657407407409</v>
      </c>
      <c r="H39" s="20">
        <v>1</v>
      </c>
      <c r="I39" s="20" t="s">
        <v>34798</v>
      </c>
      <c r="J39" s="20" t="s">
        <v>32863</v>
      </c>
      <c r="K39" s="20">
        <v>46.7</v>
      </c>
      <c r="L39" s="20" t="s">
        <v>126</v>
      </c>
      <c r="M39" s="20" t="s">
        <v>32700</v>
      </c>
      <c r="N39" s="20" t="s">
        <v>34866</v>
      </c>
      <c r="O39" s="20" t="s">
        <v>3358</v>
      </c>
      <c r="P39" s="20">
        <v>100</v>
      </c>
      <c r="Q39" s="21">
        <v>0.2321</v>
      </c>
      <c r="R39" s="20">
        <v>20.6</v>
      </c>
    </row>
    <row r="40" spans="1:18" x14ac:dyDescent="0.35">
      <c r="A40" s="20" t="s">
        <v>52</v>
      </c>
      <c r="C40" s="20" t="s">
        <v>53</v>
      </c>
      <c r="D40" s="21">
        <v>0.1</v>
      </c>
      <c r="E40" s="20">
        <v>46.87</v>
      </c>
      <c r="F40" s="22">
        <v>0.60541666666666671</v>
      </c>
      <c r="G40" s="22">
        <v>0.62280092592592595</v>
      </c>
      <c r="H40" s="20">
        <v>1</v>
      </c>
      <c r="I40" s="20" t="s">
        <v>34865</v>
      </c>
      <c r="J40" s="20" t="s">
        <v>34864</v>
      </c>
      <c r="K40" s="20">
        <v>16.93</v>
      </c>
      <c r="L40" s="20" t="s">
        <v>126</v>
      </c>
      <c r="M40" s="20" t="s">
        <v>32700</v>
      </c>
      <c r="N40" s="20" t="s">
        <v>34863</v>
      </c>
      <c r="O40" s="20" t="s">
        <v>34862</v>
      </c>
      <c r="P40" s="20">
        <v>85.19</v>
      </c>
      <c r="Q40" s="21">
        <v>0.20960000000000001</v>
      </c>
      <c r="R40" s="20">
        <v>0.18</v>
      </c>
    </row>
    <row r="41" spans="1:18" x14ac:dyDescent="0.35">
      <c r="A41" s="20" t="s">
        <v>1689</v>
      </c>
      <c r="C41" s="20" t="s">
        <v>1688</v>
      </c>
      <c r="D41" s="21">
        <v>0.10009999999999999</v>
      </c>
      <c r="E41" s="20">
        <v>16.149999999999999</v>
      </c>
      <c r="F41" s="22">
        <v>0.54475694444444445</v>
      </c>
      <c r="G41" s="22">
        <v>0.54475694444444445</v>
      </c>
      <c r="H41" s="20">
        <v>1</v>
      </c>
      <c r="I41" s="20" t="s">
        <v>34861</v>
      </c>
      <c r="J41" s="20" t="s">
        <v>29918</v>
      </c>
      <c r="K41" s="20">
        <v>3.88</v>
      </c>
      <c r="L41" s="20" t="s">
        <v>126</v>
      </c>
      <c r="M41" s="20" t="s">
        <v>32621</v>
      </c>
      <c r="N41" s="20" t="s">
        <v>3516</v>
      </c>
      <c r="O41" s="20" t="s">
        <v>34860</v>
      </c>
      <c r="P41" s="20">
        <v>79.25</v>
      </c>
      <c r="Q41" s="21">
        <v>0.13200000000000001</v>
      </c>
      <c r="R41" s="20">
        <v>15.24</v>
      </c>
    </row>
    <row r="42" spans="1:18" x14ac:dyDescent="0.35">
      <c r="A42" s="20" t="s">
        <v>2102</v>
      </c>
      <c r="C42" s="20" t="s">
        <v>2101</v>
      </c>
      <c r="D42" s="21">
        <v>9.9699999999999997E-2</v>
      </c>
      <c r="E42" s="20">
        <v>3.75</v>
      </c>
      <c r="F42" s="22">
        <v>0.39758101851851851</v>
      </c>
      <c r="G42" s="22">
        <v>0.39758101851851851</v>
      </c>
      <c r="H42" s="20">
        <v>1</v>
      </c>
      <c r="I42" s="20" t="s">
        <v>32623</v>
      </c>
      <c r="J42" s="20" t="s">
        <v>34859</v>
      </c>
      <c r="K42" s="20">
        <v>54.27</v>
      </c>
      <c r="L42" s="20" t="s">
        <v>126</v>
      </c>
      <c r="M42" s="20" t="s">
        <v>32700</v>
      </c>
      <c r="N42" s="20" t="s">
        <v>34858</v>
      </c>
      <c r="O42" s="20" t="s">
        <v>34857</v>
      </c>
      <c r="P42" s="20">
        <v>27.38</v>
      </c>
      <c r="Q42" s="21">
        <v>2.0500000000000001E-2</v>
      </c>
      <c r="R42" s="20">
        <v>124.81</v>
      </c>
    </row>
    <row r="43" spans="1:18" x14ac:dyDescent="0.35">
      <c r="A43" s="20" t="s">
        <v>29912</v>
      </c>
      <c r="C43" s="20" t="s">
        <v>29911</v>
      </c>
      <c r="D43" s="21">
        <v>9.9900000000000003E-2</v>
      </c>
      <c r="E43" s="20">
        <v>21.8</v>
      </c>
      <c r="F43" s="22">
        <v>0.41349537037037037</v>
      </c>
      <c r="G43" s="22">
        <v>0.41824074074074075</v>
      </c>
      <c r="H43" s="20">
        <v>1</v>
      </c>
      <c r="I43" s="20" t="s">
        <v>34856</v>
      </c>
      <c r="J43" s="20" t="s">
        <v>34855</v>
      </c>
      <c r="K43" s="20">
        <v>3.38</v>
      </c>
      <c r="L43" s="20" t="s">
        <v>126</v>
      </c>
      <c r="M43" s="20" t="s">
        <v>32621</v>
      </c>
      <c r="N43" s="20" t="s">
        <v>34854</v>
      </c>
      <c r="O43" s="20" t="s">
        <v>34853</v>
      </c>
      <c r="P43" s="20">
        <v>88.11</v>
      </c>
      <c r="Q43" s="21">
        <v>9.2499999999999999E-2</v>
      </c>
      <c r="R43" s="20">
        <v>8.81</v>
      </c>
    </row>
    <row r="44" spans="1:18" x14ac:dyDescent="0.35">
      <c r="A44" s="20" t="s">
        <v>31905</v>
      </c>
      <c r="C44" s="20" t="s">
        <v>31904</v>
      </c>
      <c r="D44" s="21">
        <v>0.10009999999999999</v>
      </c>
      <c r="E44" s="20">
        <v>17.03</v>
      </c>
      <c r="F44" s="22">
        <v>0.46585648148148145</v>
      </c>
      <c r="G44" s="22">
        <v>0.57084490740740745</v>
      </c>
      <c r="H44" s="20">
        <v>1</v>
      </c>
      <c r="I44" s="20" t="s">
        <v>34852</v>
      </c>
      <c r="J44" s="20" t="s">
        <v>34851</v>
      </c>
      <c r="K44" s="20">
        <v>8.6300000000000008</v>
      </c>
      <c r="L44" s="20" t="s">
        <v>126</v>
      </c>
      <c r="M44" s="20" t="s">
        <v>32621</v>
      </c>
      <c r="N44" s="20" t="s">
        <v>34850</v>
      </c>
      <c r="O44" s="20" t="s">
        <v>34849</v>
      </c>
      <c r="P44" s="20">
        <v>51.92</v>
      </c>
      <c r="Q44" s="21">
        <v>5.33E-2</v>
      </c>
      <c r="R44" s="20">
        <v>0.92</v>
      </c>
    </row>
    <row r="45" spans="1:18" x14ac:dyDescent="0.35">
      <c r="A45" s="20" t="s">
        <v>3482</v>
      </c>
      <c r="C45" s="20" t="s">
        <v>3481</v>
      </c>
      <c r="D45" s="21">
        <v>0.1</v>
      </c>
      <c r="E45" s="20">
        <v>7.37</v>
      </c>
      <c r="F45" s="22">
        <v>0.40818287037037038</v>
      </c>
      <c r="G45" s="22">
        <v>0.40818287037037038</v>
      </c>
      <c r="H45" s="20">
        <v>1</v>
      </c>
      <c r="I45" s="20" t="s">
        <v>34848</v>
      </c>
      <c r="J45" s="20" t="s">
        <v>34847</v>
      </c>
      <c r="K45" s="20">
        <v>38.68</v>
      </c>
      <c r="L45" s="20" t="s">
        <v>126</v>
      </c>
      <c r="M45" s="20" t="s">
        <v>32621</v>
      </c>
      <c r="N45" s="20" t="s">
        <v>3348</v>
      </c>
      <c r="O45" s="20" t="s">
        <v>34846</v>
      </c>
      <c r="P45" s="20">
        <v>22.81</v>
      </c>
      <c r="Q45" s="21">
        <v>2.53E-2</v>
      </c>
      <c r="R45" s="20">
        <v>61.59</v>
      </c>
    </row>
    <row r="46" spans="1:18" x14ac:dyDescent="0.35">
      <c r="A46" s="20" t="s">
        <v>15316</v>
      </c>
      <c r="C46" s="20" t="s">
        <v>15315</v>
      </c>
      <c r="D46" s="21">
        <v>0.1004</v>
      </c>
      <c r="E46" s="20">
        <v>12.6</v>
      </c>
      <c r="F46" s="22">
        <v>0.5823842592592593</v>
      </c>
      <c r="G46" s="22">
        <v>0.5823842592592593</v>
      </c>
      <c r="H46" s="20">
        <v>1</v>
      </c>
      <c r="I46" s="20" t="s">
        <v>34845</v>
      </c>
      <c r="J46" s="20" t="s">
        <v>34844</v>
      </c>
      <c r="K46" s="20">
        <v>16.11</v>
      </c>
      <c r="L46" s="20" t="s">
        <v>126</v>
      </c>
      <c r="M46" s="20" t="s">
        <v>32621</v>
      </c>
      <c r="N46" s="20" t="s">
        <v>3620</v>
      </c>
      <c r="O46" s="20" t="s">
        <v>34843</v>
      </c>
      <c r="P46" s="20">
        <v>31.24</v>
      </c>
      <c r="Q46" s="21">
        <v>3.3500000000000002E-2</v>
      </c>
      <c r="R46" s="20">
        <v>21.29</v>
      </c>
    </row>
    <row r="47" spans="1:18" x14ac:dyDescent="0.35">
      <c r="A47" s="20" t="s">
        <v>15598</v>
      </c>
      <c r="C47" s="20" t="s">
        <v>15597</v>
      </c>
      <c r="D47" s="21">
        <v>0.10009999999999999</v>
      </c>
      <c r="E47" s="20">
        <v>10.99</v>
      </c>
      <c r="F47" s="22">
        <v>0.43027777777777776</v>
      </c>
      <c r="G47" s="22">
        <v>0.43027777777777776</v>
      </c>
      <c r="H47" s="20">
        <v>1</v>
      </c>
      <c r="I47" s="20" t="s">
        <v>34842</v>
      </c>
      <c r="J47" s="20" t="s">
        <v>32403</v>
      </c>
      <c r="K47" s="20">
        <v>6.82</v>
      </c>
      <c r="L47" s="20" t="s">
        <v>126</v>
      </c>
      <c r="M47" s="20" t="s">
        <v>32621</v>
      </c>
      <c r="N47" s="20" t="s">
        <v>34841</v>
      </c>
      <c r="O47" s="20" t="s">
        <v>34840</v>
      </c>
      <c r="P47" s="20">
        <v>80.260000000000005</v>
      </c>
      <c r="Q47" s="21">
        <v>7.2999999999999995E-2</v>
      </c>
      <c r="R47" s="20">
        <v>7.92</v>
      </c>
    </row>
    <row r="48" spans="1:18" x14ac:dyDescent="0.35">
      <c r="A48" s="20" t="s">
        <v>14091</v>
      </c>
      <c r="C48" s="20" t="s">
        <v>14090</v>
      </c>
      <c r="D48" s="21">
        <v>0.1</v>
      </c>
      <c r="E48" s="20">
        <v>110.48</v>
      </c>
      <c r="F48" s="22">
        <v>0.39775462962962965</v>
      </c>
      <c r="G48" s="22">
        <v>0.39775462962962965</v>
      </c>
      <c r="H48" s="20">
        <v>1</v>
      </c>
      <c r="I48" s="20" t="s">
        <v>34839</v>
      </c>
      <c r="J48" s="20" t="s">
        <v>34838</v>
      </c>
      <c r="K48" s="20">
        <v>25.78</v>
      </c>
      <c r="L48" s="20" t="s">
        <v>126</v>
      </c>
      <c r="M48" s="20" t="s">
        <v>32621</v>
      </c>
      <c r="N48" s="20" t="s">
        <v>34837</v>
      </c>
      <c r="O48" s="20" t="s">
        <v>3576</v>
      </c>
      <c r="P48" s="20">
        <v>100</v>
      </c>
      <c r="Q48" s="21">
        <v>5.3999999999999999E-2</v>
      </c>
      <c r="R48" s="20">
        <v>8.74</v>
      </c>
    </row>
    <row r="49" spans="1:18" x14ac:dyDescent="0.35">
      <c r="A49" s="20" t="s">
        <v>21699</v>
      </c>
      <c r="C49" s="20" t="s">
        <v>21698</v>
      </c>
      <c r="D49" s="21">
        <v>9.9199999999999997E-2</v>
      </c>
      <c r="E49" s="20">
        <v>4.21</v>
      </c>
      <c r="F49" s="22">
        <v>0.40592592592592591</v>
      </c>
      <c r="G49" s="22">
        <v>0.44430555555555556</v>
      </c>
      <c r="H49" s="20">
        <v>1</v>
      </c>
      <c r="I49" s="20" t="s">
        <v>34836</v>
      </c>
      <c r="J49" s="20" t="s">
        <v>30503</v>
      </c>
      <c r="K49" s="20">
        <v>14.78</v>
      </c>
      <c r="L49" s="20" t="s">
        <v>126</v>
      </c>
      <c r="M49" s="20" t="s">
        <v>32621</v>
      </c>
      <c r="N49" s="20" t="s">
        <v>34835</v>
      </c>
      <c r="O49" s="20" t="s">
        <v>34834</v>
      </c>
      <c r="P49" s="20">
        <v>80.94</v>
      </c>
      <c r="Q49" s="21">
        <v>0.28889999999999999</v>
      </c>
      <c r="R49" s="20">
        <v>3.56</v>
      </c>
    </row>
    <row r="50" spans="1:18" x14ac:dyDescent="0.35">
      <c r="A50" s="20" t="s">
        <v>2063</v>
      </c>
      <c r="C50" s="20" t="s">
        <v>2062</v>
      </c>
      <c r="D50" s="21">
        <v>9.9099999999999994E-2</v>
      </c>
      <c r="E50" s="20">
        <v>4.66</v>
      </c>
      <c r="F50" s="22">
        <v>0.39983796296296298</v>
      </c>
      <c r="G50" s="22">
        <v>0.39983796296296298</v>
      </c>
      <c r="H50" s="20">
        <v>1</v>
      </c>
      <c r="I50" s="20" t="s">
        <v>34833</v>
      </c>
      <c r="J50" s="20" t="s">
        <v>34832</v>
      </c>
      <c r="K50" s="20">
        <v>24.5</v>
      </c>
      <c r="L50" s="20" t="s">
        <v>126</v>
      </c>
      <c r="M50" s="20" t="s">
        <v>32621</v>
      </c>
      <c r="N50" s="20" t="s">
        <v>3510</v>
      </c>
      <c r="O50" s="20" t="s">
        <v>34831</v>
      </c>
      <c r="P50" s="20">
        <v>54.02</v>
      </c>
      <c r="Q50" s="21">
        <v>4.4699999999999997E-2</v>
      </c>
      <c r="R50" s="20">
        <v>35.69</v>
      </c>
    </row>
    <row r="51" spans="1:18" x14ac:dyDescent="0.35">
      <c r="A51" s="20" t="s">
        <v>2061</v>
      </c>
      <c r="C51" s="20" t="s">
        <v>2060</v>
      </c>
      <c r="D51" s="21">
        <v>0.1</v>
      </c>
      <c r="E51" s="20">
        <v>165.18</v>
      </c>
      <c r="F51" s="22">
        <v>0.61239583333333336</v>
      </c>
      <c r="G51" s="22">
        <v>0.61239583333333336</v>
      </c>
      <c r="H51" s="20">
        <v>1</v>
      </c>
      <c r="I51" s="20" t="s">
        <v>34830</v>
      </c>
      <c r="J51" s="20" t="s">
        <v>34829</v>
      </c>
      <c r="K51" s="20">
        <v>11.82</v>
      </c>
      <c r="L51" s="20" t="s">
        <v>126</v>
      </c>
      <c r="M51" s="20" t="s">
        <v>32621</v>
      </c>
      <c r="N51" s="20" t="s">
        <v>34828</v>
      </c>
      <c r="O51" s="20" t="s">
        <v>3536</v>
      </c>
      <c r="P51" s="20">
        <v>100</v>
      </c>
      <c r="Q51" s="21">
        <v>0.109</v>
      </c>
      <c r="R51" s="20">
        <v>1.8</v>
      </c>
    </row>
    <row r="52" spans="1:18" x14ac:dyDescent="0.35">
      <c r="A52" s="20" t="s">
        <v>2254</v>
      </c>
      <c r="C52" s="20" t="s">
        <v>2253</v>
      </c>
      <c r="D52" s="21">
        <v>0.10009999999999999</v>
      </c>
      <c r="E52" s="20">
        <v>42.66</v>
      </c>
      <c r="F52" s="22">
        <v>0.47152777777777777</v>
      </c>
      <c r="G52" s="22">
        <v>0.47152777777777777</v>
      </c>
      <c r="H52" s="20">
        <v>1</v>
      </c>
      <c r="I52" s="20" t="s">
        <v>34827</v>
      </c>
      <c r="J52" s="20" t="s">
        <v>31529</v>
      </c>
      <c r="K52" s="20">
        <v>10.37</v>
      </c>
      <c r="L52" s="20" t="s">
        <v>126</v>
      </c>
      <c r="M52" s="20" t="s">
        <v>32621</v>
      </c>
      <c r="N52" s="20" t="s">
        <v>34826</v>
      </c>
      <c r="O52" s="20" t="s">
        <v>3770</v>
      </c>
      <c r="P52" s="20">
        <v>99.69</v>
      </c>
      <c r="Q52" s="21">
        <v>0.17960000000000001</v>
      </c>
      <c r="R52" s="20">
        <v>4.33</v>
      </c>
    </row>
    <row r="53" spans="1:18" x14ac:dyDescent="0.35">
      <c r="A53" s="20" t="s">
        <v>20837</v>
      </c>
      <c r="C53" s="20" t="s">
        <v>20836</v>
      </c>
      <c r="D53" s="21">
        <v>9.98E-2</v>
      </c>
      <c r="E53" s="20">
        <v>6.06</v>
      </c>
      <c r="F53" s="22">
        <v>0.45325231481481482</v>
      </c>
      <c r="G53" s="22">
        <v>0.45325231481481482</v>
      </c>
      <c r="H53" s="20">
        <v>1</v>
      </c>
      <c r="I53" s="20" t="s">
        <v>34825</v>
      </c>
      <c r="J53" s="20" t="s">
        <v>34824</v>
      </c>
      <c r="K53" s="20">
        <v>37.9</v>
      </c>
      <c r="L53" s="20" t="s">
        <v>126</v>
      </c>
      <c r="M53" s="20" t="s">
        <v>32621</v>
      </c>
      <c r="N53" s="20" t="s">
        <v>3446</v>
      </c>
      <c r="O53" s="20" t="s">
        <v>34823</v>
      </c>
      <c r="P53" s="20">
        <v>39.799999999999997</v>
      </c>
      <c r="Q53" s="21">
        <v>3.9399999999999998E-2</v>
      </c>
      <c r="R53" s="20">
        <v>7</v>
      </c>
    </row>
    <row r="54" spans="1:18" x14ac:dyDescent="0.35">
      <c r="A54" s="20" t="s">
        <v>34822</v>
      </c>
      <c r="C54" s="20" t="s">
        <v>34821</v>
      </c>
      <c r="D54" s="21">
        <v>9.9299999999999999E-2</v>
      </c>
      <c r="E54" s="20">
        <v>5.98</v>
      </c>
      <c r="F54" s="22">
        <v>0.40609953703703705</v>
      </c>
      <c r="G54" s="22">
        <v>0.47131944444444446</v>
      </c>
      <c r="H54" s="20">
        <v>1</v>
      </c>
      <c r="I54" s="20" t="s">
        <v>34820</v>
      </c>
      <c r="J54" s="20" t="s">
        <v>34819</v>
      </c>
      <c r="K54" s="20">
        <v>10.96</v>
      </c>
      <c r="L54" s="20" t="s">
        <v>126</v>
      </c>
      <c r="M54" s="20" t="s">
        <v>32621</v>
      </c>
      <c r="N54" s="20" t="s">
        <v>3409</v>
      </c>
      <c r="O54" s="20" t="s">
        <v>34818</v>
      </c>
      <c r="P54" s="20">
        <v>34.770000000000003</v>
      </c>
      <c r="Q54" s="21">
        <v>4.4499999999999998E-2</v>
      </c>
      <c r="R54" s="20">
        <v>8.15</v>
      </c>
    </row>
    <row r="55" spans="1:18" x14ac:dyDescent="0.35">
      <c r="A55" s="20" t="s">
        <v>2434</v>
      </c>
      <c r="C55" s="20" t="s">
        <v>2433</v>
      </c>
      <c r="D55" s="21">
        <v>9.98E-2</v>
      </c>
      <c r="E55" s="20">
        <v>20.27</v>
      </c>
      <c r="F55" s="22">
        <v>0.40035879629629628</v>
      </c>
      <c r="G55" s="22">
        <v>0.40035879629629628</v>
      </c>
      <c r="H55" s="20">
        <v>1</v>
      </c>
      <c r="I55" s="20" t="s">
        <v>34817</v>
      </c>
      <c r="J55" s="20" t="s">
        <v>32821</v>
      </c>
      <c r="K55" s="20">
        <v>52.91</v>
      </c>
      <c r="L55" s="20" t="s">
        <v>126</v>
      </c>
      <c r="M55" s="20" t="s">
        <v>32700</v>
      </c>
      <c r="N55" s="20" t="s">
        <v>3330</v>
      </c>
      <c r="O55" s="20" t="s">
        <v>34816</v>
      </c>
      <c r="P55" s="20">
        <v>48.55</v>
      </c>
      <c r="Q55" s="21">
        <v>1.5599999999999999E-2</v>
      </c>
      <c r="R55" s="20">
        <v>31.13</v>
      </c>
    </row>
    <row r="56" spans="1:18" x14ac:dyDescent="0.35">
      <c r="A56" s="20" t="s">
        <v>18091</v>
      </c>
      <c r="C56" s="20" t="s">
        <v>18090</v>
      </c>
      <c r="D56" s="21">
        <v>9.98E-2</v>
      </c>
      <c r="E56" s="20">
        <v>9.26</v>
      </c>
      <c r="F56" s="22">
        <v>0.39931712962962962</v>
      </c>
      <c r="G56" s="22">
        <v>0.39931712962962962</v>
      </c>
      <c r="H56" s="20">
        <v>1</v>
      </c>
      <c r="I56" s="20" t="s">
        <v>33647</v>
      </c>
      <c r="J56" s="20" t="s">
        <v>34815</v>
      </c>
      <c r="K56" s="20">
        <v>30.98</v>
      </c>
      <c r="L56" s="20" t="s">
        <v>126</v>
      </c>
      <c r="M56" s="20" t="s">
        <v>32621</v>
      </c>
      <c r="N56" s="20" t="s">
        <v>3554</v>
      </c>
      <c r="O56" s="20" t="s">
        <v>34814</v>
      </c>
      <c r="P56" s="20">
        <v>25.75</v>
      </c>
      <c r="Q56" s="21">
        <v>1.6E-2</v>
      </c>
      <c r="R56" s="20">
        <v>31.74</v>
      </c>
    </row>
    <row r="57" spans="1:18" x14ac:dyDescent="0.35">
      <c r="A57" s="20" t="s">
        <v>15308</v>
      </c>
      <c r="C57" s="20" t="s">
        <v>15307</v>
      </c>
      <c r="D57" s="21">
        <v>9.9699999999999997E-2</v>
      </c>
      <c r="E57" s="20">
        <v>14.23</v>
      </c>
      <c r="F57" s="22">
        <v>0.58384259259259264</v>
      </c>
      <c r="G57" s="22">
        <v>0.58384259259259264</v>
      </c>
      <c r="H57" s="20">
        <v>1</v>
      </c>
      <c r="I57" s="20" t="s">
        <v>33138</v>
      </c>
      <c r="J57" s="20" t="s">
        <v>34813</v>
      </c>
      <c r="K57" s="20">
        <v>47.82</v>
      </c>
      <c r="L57" s="20" t="s">
        <v>126</v>
      </c>
      <c r="M57" s="20" t="s">
        <v>32621</v>
      </c>
      <c r="N57" s="20" t="s">
        <v>5230</v>
      </c>
      <c r="O57" s="20" t="s">
        <v>34812</v>
      </c>
      <c r="P57" s="20">
        <v>72.19</v>
      </c>
      <c r="Q57" s="21">
        <v>5.91E-2</v>
      </c>
      <c r="R57" s="20">
        <v>2.82</v>
      </c>
    </row>
    <row r="58" spans="1:18" x14ac:dyDescent="0.35">
      <c r="A58" s="20" t="s">
        <v>1998</v>
      </c>
      <c r="C58" s="20" t="s">
        <v>1997</v>
      </c>
      <c r="D58" s="21">
        <v>0.10009999999999999</v>
      </c>
      <c r="E58" s="20">
        <v>8.24</v>
      </c>
      <c r="F58" s="22">
        <v>0.40297453703703706</v>
      </c>
      <c r="G58" s="22">
        <v>0.40297453703703706</v>
      </c>
      <c r="H58" s="20">
        <v>1</v>
      </c>
      <c r="I58" s="20" t="s">
        <v>34811</v>
      </c>
      <c r="J58" s="20" t="s">
        <v>34810</v>
      </c>
      <c r="K58" s="20">
        <v>30.9</v>
      </c>
      <c r="L58" s="20" t="s">
        <v>126</v>
      </c>
      <c r="M58" s="20" t="s">
        <v>32621</v>
      </c>
      <c r="N58" s="20" t="s">
        <v>3328</v>
      </c>
      <c r="O58" s="20" t="s">
        <v>34809</v>
      </c>
      <c r="P58" s="20">
        <v>50.55</v>
      </c>
      <c r="Q58" s="21">
        <v>6.3500000000000001E-2</v>
      </c>
      <c r="R58" s="20">
        <v>16.920000000000002</v>
      </c>
    </row>
    <row r="59" spans="1:18" x14ac:dyDescent="0.35">
      <c r="A59" s="20" t="s">
        <v>2239</v>
      </c>
      <c r="C59" s="20" t="s">
        <v>2238</v>
      </c>
      <c r="D59" s="21">
        <v>0.1002</v>
      </c>
      <c r="E59" s="20">
        <v>13.4</v>
      </c>
      <c r="F59" s="22">
        <v>0.62075231481481485</v>
      </c>
      <c r="G59" s="22">
        <v>0.625</v>
      </c>
      <c r="H59" s="20">
        <v>1</v>
      </c>
      <c r="I59" s="20" t="s">
        <v>34808</v>
      </c>
      <c r="J59" s="20" t="s">
        <v>34807</v>
      </c>
      <c r="K59" s="20">
        <v>34.76</v>
      </c>
      <c r="L59" s="20" t="s">
        <v>126</v>
      </c>
      <c r="M59" s="20" t="s">
        <v>32621</v>
      </c>
      <c r="N59" s="20" t="s">
        <v>27623</v>
      </c>
      <c r="O59" s="20" t="s">
        <v>34806</v>
      </c>
      <c r="P59" s="20">
        <v>100</v>
      </c>
      <c r="Q59" s="21">
        <v>9.2399999999999996E-2</v>
      </c>
      <c r="R59" s="20">
        <v>2.37</v>
      </c>
    </row>
    <row r="60" spans="1:18" x14ac:dyDescent="0.35">
      <c r="A60" s="20" t="s">
        <v>2512</v>
      </c>
      <c r="C60" s="20" t="s">
        <v>2511</v>
      </c>
      <c r="D60" s="21">
        <v>0.1</v>
      </c>
      <c r="E60" s="20">
        <v>145.41999999999999</v>
      </c>
      <c r="F60" s="22">
        <v>0.54328703703703707</v>
      </c>
      <c r="G60" s="22">
        <v>0.54328703703703707</v>
      </c>
      <c r="H60" s="20">
        <v>1</v>
      </c>
      <c r="I60" s="20" t="s">
        <v>34805</v>
      </c>
      <c r="J60" s="20" t="s">
        <v>31740</v>
      </c>
      <c r="K60" s="20">
        <v>7.4</v>
      </c>
      <c r="L60" s="20" t="s">
        <v>126</v>
      </c>
      <c r="M60" s="20" t="s">
        <v>32621</v>
      </c>
      <c r="N60" s="20" t="s">
        <v>12213</v>
      </c>
      <c r="O60" s="20" t="s">
        <v>34804</v>
      </c>
      <c r="P60" s="20">
        <v>100</v>
      </c>
      <c r="Q60" s="21">
        <v>8.3299999999999999E-2</v>
      </c>
      <c r="R60" s="20">
        <v>3.06</v>
      </c>
    </row>
    <row r="61" spans="1:18" x14ac:dyDescent="0.35">
      <c r="A61" s="20" t="s">
        <v>2926</v>
      </c>
      <c r="C61" s="20" t="s">
        <v>2925</v>
      </c>
      <c r="D61" s="21">
        <v>0.1003</v>
      </c>
      <c r="E61" s="20">
        <v>8.23</v>
      </c>
      <c r="F61" s="22">
        <v>0.55275462962962962</v>
      </c>
      <c r="G61" s="22">
        <v>0.57278935185185187</v>
      </c>
      <c r="H61" s="20">
        <v>1</v>
      </c>
      <c r="I61" s="20" t="s">
        <v>34803</v>
      </c>
      <c r="J61" s="20" t="s">
        <v>34802</v>
      </c>
      <c r="K61" s="20">
        <v>76.489999999999995</v>
      </c>
      <c r="L61" s="20" t="s">
        <v>126</v>
      </c>
      <c r="M61" s="20" t="s">
        <v>32621</v>
      </c>
      <c r="N61" s="20" t="s">
        <v>15637</v>
      </c>
      <c r="O61" s="20" t="s">
        <v>34801</v>
      </c>
      <c r="P61" s="20">
        <v>20.32</v>
      </c>
      <c r="Q61" s="21">
        <v>1.84E-2</v>
      </c>
      <c r="R61" s="20">
        <v>2.58</v>
      </c>
    </row>
    <row r="62" spans="1:18" x14ac:dyDescent="0.35">
      <c r="A62" s="20" t="s">
        <v>1958</v>
      </c>
      <c r="C62" s="20" t="s">
        <v>1957</v>
      </c>
      <c r="D62" s="21">
        <v>0.1</v>
      </c>
      <c r="E62" s="20">
        <v>69.31</v>
      </c>
      <c r="F62" s="22">
        <v>0.39966435185185184</v>
      </c>
      <c r="G62" s="22">
        <v>0.45449074074074075</v>
      </c>
      <c r="H62" s="20">
        <v>1</v>
      </c>
      <c r="I62" s="20" t="s">
        <v>34800</v>
      </c>
      <c r="J62" s="20" t="s">
        <v>34799</v>
      </c>
      <c r="K62" s="20">
        <v>49.83</v>
      </c>
      <c r="L62" s="20" t="s">
        <v>126</v>
      </c>
      <c r="M62" s="20" t="s">
        <v>32621</v>
      </c>
      <c r="N62" s="20" t="s">
        <v>34798</v>
      </c>
      <c r="O62" s="20" t="s">
        <v>3380</v>
      </c>
      <c r="P62" s="20">
        <v>100</v>
      </c>
      <c r="Q62" s="21">
        <v>6.3500000000000001E-2</v>
      </c>
      <c r="R62" s="20">
        <v>6.71</v>
      </c>
    </row>
    <row r="63" spans="1:18" x14ac:dyDescent="0.35">
      <c r="A63" s="20" t="s">
        <v>3801</v>
      </c>
      <c r="C63" s="20" t="s">
        <v>3800</v>
      </c>
      <c r="D63" s="21">
        <v>9.9900000000000003E-2</v>
      </c>
      <c r="E63" s="20">
        <v>45.91</v>
      </c>
      <c r="F63" s="22">
        <v>0.40314814814814814</v>
      </c>
      <c r="G63" s="22">
        <v>0.45826388888888892</v>
      </c>
      <c r="H63" s="20">
        <v>1</v>
      </c>
      <c r="I63" s="20" t="s">
        <v>34797</v>
      </c>
      <c r="J63" s="20" t="s">
        <v>34796</v>
      </c>
      <c r="K63" s="20">
        <v>51.17</v>
      </c>
      <c r="L63" s="20" t="s">
        <v>126</v>
      </c>
      <c r="M63" s="20" t="s">
        <v>32621</v>
      </c>
      <c r="N63" s="20" t="s">
        <v>34795</v>
      </c>
      <c r="O63" s="20" t="s">
        <v>3632</v>
      </c>
      <c r="P63" s="20">
        <v>100</v>
      </c>
      <c r="Q63" s="21">
        <v>6.3899999999999998E-2</v>
      </c>
      <c r="R63" s="20">
        <v>3.59</v>
      </c>
    </row>
    <row r="64" spans="1:18" x14ac:dyDescent="0.35">
      <c r="A64" s="20" t="s">
        <v>1950</v>
      </c>
      <c r="C64" s="20" t="s">
        <v>1949</v>
      </c>
      <c r="D64" s="21">
        <v>9.98E-2</v>
      </c>
      <c r="E64" s="20">
        <v>24.13</v>
      </c>
      <c r="F64" s="22">
        <v>0.54622685185185182</v>
      </c>
      <c r="G64" s="22">
        <v>0.60810185185185184</v>
      </c>
      <c r="H64" s="20">
        <v>1</v>
      </c>
      <c r="I64" s="20" t="s">
        <v>34794</v>
      </c>
      <c r="J64" s="20" t="s">
        <v>34793</v>
      </c>
      <c r="K64" s="20">
        <v>24.41</v>
      </c>
      <c r="L64" s="20" t="s">
        <v>126</v>
      </c>
      <c r="M64" s="20" t="s">
        <v>32621</v>
      </c>
      <c r="N64" s="20" t="s">
        <v>34792</v>
      </c>
      <c r="O64" s="20" t="s">
        <v>34791</v>
      </c>
      <c r="P64" s="20">
        <v>61.88</v>
      </c>
      <c r="Q64" s="21">
        <v>0.15609999999999999</v>
      </c>
      <c r="R64" s="20">
        <v>0.62</v>
      </c>
    </row>
    <row r="65" spans="1:18" x14ac:dyDescent="0.35">
      <c r="A65" s="20" t="s">
        <v>1948</v>
      </c>
      <c r="C65" s="20" t="s">
        <v>1947</v>
      </c>
      <c r="D65" s="21">
        <v>0.1</v>
      </c>
      <c r="E65" s="20">
        <v>23.76</v>
      </c>
      <c r="F65" s="22">
        <v>0.55207175925925922</v>
      </c>
      <c r="G65" s="22">
        <v>0.57405092592592588</v>
      </c>
      <c r="H65" s="20">
        <v>1</v>
      </c>
      <c r="I65" s="20" t="s">
        <v>34790</v>
      </c>
      <c r="J65" s="20" t="s">
        <v>34789</v>
      </c>
      <c r="K65" s="20">
        <v>36.03</v>
      </c>
      <c r="L65" s="20" t="s">
        <v>126</v>
      </c>
      <c r="M65" s="20" t="s">
        <v>34609</v>
      </c>
      <c r="N65" s="20" t="s">
        <v>34788</v>
      </c>
      <c r="O65" s="20" t="s">
        <v>34787</v>
      </c>
      <c r="P65" s="20">
        <v>100</v>
      </c>
      <c r="Q65" s="21">
        <v>0.19739999999999999</v>
      </c>
      <c r="R65" s="20">
        <v>1.71</v>
      </c>
    </row>
    <row r="66" spans="1:18" x14ac:dyDescent="0.35">
      <c r="A66" s="20" t="s">
        <v>24488</v>
      </c>
      <c r="C66" s="20" t="s">
        <v>24487</v>
      </c>
      <c r="D66" s="21">
        <v>9.9699999999999997E-2</v>
      </c>
      <c r="E66" s="20">
        <v>8.6</v>
      </c>
      <c r="F66" s="22">
        <v>0.47851851851851851</v>
      </c>
      <c r="G66" s="22">
        <v>0.54839120370370376</v>
      </c>
      <c r="H66" s="20">
        <v>1</v>
      </c>
      <c r="I66" s="20" t="s">
        <v>34458</v>
      </c>
      <c r="J66" s="20" t="s">
        <v>34786</v>
      </c>
      <c r="K66" s="20">
        <v>54.68</v>
      </c>
      <c r="L66" s="20" t="s">
        <v>126</v>
      </c>
      <c r="M66" s="20" t="s">
        <v>32621</v>
      </c>
      <c r="N66" s="20" t="s">
        <v>34785</v>
      </c>
      <c r="O66" s="20" t="s">
        <v>14498</v>
      </c>
      <c r="P66" s="20">
        <v>96.08</v>
      </c>
      <c r="Q66" s="21">
        <v>0.04</v>
      </c>
      <c r="R66" s="20">
        <v>3.74</v>
      </c>
    </row>
    <row r="67" spans="1:18" x14ac:dyDescent="0.35">
      <c r="A67" s="20" t="s">
        <v>34784</v>
      </c>
      <c r="C67" s="20" t="s">
        <v>34783</v>
      </c>
      <c r="D67" s="21">
        <v>9.98E-2</v>
      </c>
      <c r="E67" s="20">
        <v>22.7</v>
      </c>
      <c r="F67" s="22">
        <v>0.47177083333333331</v>
      </c>
      <c r="G67" s="22">
        <v>0.47177083333333331</v>
      </c>
      <c r="H67" s="20">
        <v>1</v>
      </c>
      <c r="I67" s="20" t="s">
        <v>34782</v>
      </c>
      <c r="J67" s="20" t="s">
        <v>34781</v>
      </c>
      <c r="K67" s="20">
        <v>67.2</v>
      </c>
      <c r="L67" s="20" t="s">
        <v>126</v>
      </c>
      <c r="M67" s="20" t="s">
        <v>32621</v>
      </c>
      <c r="N67" s="20" t="s">
        <v>34780</v>
      </c>
      <c r="O67" s="20" t="s">
        <v>3608</v>
      </c>
      <c r="P67" s="20">
        <v>95.26</v>
      </c>
      <c r="Q67" s="21">
        <v>3.3000000000000002E-2</v>
      </c>
      <c r="R67" s="20">
        <v>5.89</v>
      </c>
    </row>
    <row r="68" spans="1:18" x14ac:dyDescent="0.35">
      <c r="A68" s="20" t="s">
        <v>15937</v>
      </c>
      <c r="C68" s="20" t="s">
        <v>15936</v>
      </c>
      <c r="D68" s="21">
        <v>0.10100000000000001</v>
      </c>
      <c r="E68" s="20">
        <v>5.67</v>
      </c>
      <c r="F68" s="22">
        <v>0.39583333333333331</v>
      </c>
      <c r="G68" s="22">
        <v>0.39583333333333331</v>
      </c>
      <c r="H68" s="20">
        <v>1</v>
      </c>
      <c r="I68" s="20" t="s">
        <v>34779</v>
      </c>
      <c r="J68" s="20" t="s">
        <v>34778</v>
      </c>
      <c r="K68" s="20">
        <v>27.67</v>
      </c>
      <c r="L68" s="20" t="s">
        <v>128</v>
      </c>
      <c r="M68" s="20" t="s">
        <v>32621</v>
      </c>
      <c r="N68" s="20" t="s">
        <v>3434</v>
      </c>
      <c r="O68" s="20" t="s">
        <v>3749</v>
      </c>
      <c r="P68" s="20">
        <v>70.45</v>
      </c>
      <c r="Q68" s="21">
        <v>2.3199999999999998E-2</v>
      </c>
      <c r="R68" s="20">
        <v>81.430000000000007</v>
      </c>
    </row>
    <row r="69" spans="1:18" x14ac:dyDescent="0.35">
      <c r="A69" s="20" t="s">
        <v>34777</v>
      </c>
      <c r="C69" s="20" t="s">
        <v>34776</v>
      </c>
      <c r="D69" s="21">
        <v>0.1003</v>
      </c>
      <c r="E69" s="20">
        <v>14.15</v>
      </c>
      <c r="F69" s="22">
        <v>0.59644675925925927</v>
      </c>
      <c r="G69" s="22">
        <v>0.61239583333333336</v>
      </c>
      <c r="H69" s="20">
        <v>1</v>
      </c>
      <c r="I69" s="20" t="s">
        <v>34775</v>
      </c>
      <c r="J69" s="20" t="s">
        <v>34774</v>
      </c>
      <c r="K69" s="20">
        <v>51.37</v>
      </c>
      <c r="L69" s="20" t="s">
        <v>126</v>
      </c>
      <c r="M69" s="20" t="s">
        <v>32621</v>
      </c>
      <c r="N69" s="20" t="s">
        <v>33428</v>
      </c>
      <c r="O69" s="20" t="s">
        <v>34773</v>
      </c>
      <c r="P69" s="20">
        <v>80.08</v>
      </c>
      <c r="Q69" s="21">
        <v>5.5399999999999998E-2</v>
      </c>
      <c r="R69" s="20">
        <v>1</v>
      </c>
    </row>
    <row r="70" spans="1:18" x14ac:dyDescent="0.35">
      <c r="A70" s="20" t="s">
        <v>14345</v>
      </c>
      <c r="C70" s="20" t="s">
        <v>14344</v>
      </c>
      <c r="D70" s="21">
        <v>9.9699999999999997E-2</v>
      </c>
      <c r="E70" s="20">
        <v>12.13</v>
      </c>
      <c r="F70" s="22">
        <v>0.58306712962962959</v>
      </c>
      <c r="G70" s="22">
        <v>0.58306712962962959</v>
      </c>
      <c r="H70" s="20">
        <v>1</v>
      </c>
      <c r="I70" s="20" t="s">
        <v>34772</v>
      </c>
      <c r="J70" s="20" t="s">
        <v>34771</v>
      </c>
      <c r="K70" s="20">
        <v>30.97</v>
      </c>
      <c r="L70" s="20" t="s">
        <v>126</v>
      </c>
      <c r="M70" s="20" t="s">
        <v>32621</v>
      </c>
      <c r="N70" s="20" t="s">
        <v>34770</v>
      </c>
      <c r="O70" s="20" t="s">
        <v>34769</v>
      </c>
      <c r="P70" s="20">
        <v>66.25</v>
      </c>
      <c r="Q70" s="21">
        <v>7.4099999999999999E-2</v>
      </c>
      <c r="R70" s="20">
        <v>1.8</v>
      </c>
    </row>
    <row r="71" spans="1:18" x14ac:dyDescent="0.35">
      <c r="A71" s="20" t="s">
        <v>682</v>
      </c>
      <c r="C71" s="20" t="s">
        <v>1142</v>
      </c>
      <c r="D71" s="21">
        <v>0.1</v>
      </c>
      <c r="E71" s="20">
        <v>5.83</v>
      </c>
      <c r="F71" s="22">
        <v>0.39584490740740741</v>
      </c>
      <c r="G71" s="22">
        <v>0.43400462962962966</v>
      </c>
      <c r="H71" s="20">
        <v>1</v>
      </c>
      <c r="I71" s="20" t="s">
        <v>33779</v>
      </c>
      <c r="J71" s="20" t="s">
        <v>34768</v>
      </c>
      <c r="K71" s="20">
        <v>30.35</v>
      </c>
      <c r="L71" s="20" t="s">
        <v>126</v>
      </c>
      <c r="M71" s="20" t="s">
        <v>32621</v>
      </c>
      <c r="N71" s="20" t="s">
        <v>15838</v>
      </c>
      <c r="O71" s="20" t="s">
        <v>34767</v>
      </c>
      <c r="P71" s="20">
        <v>75.61</v>
      </c>
      <c r="Q71" s="21">
        <v>6.6699999999999995E-2</v>
      </c>
      <c r="R71" s="20">
        <v>4.07</v>
      </c>
    </row>
    <row r="72" spans="1:18" x14ac:dyDescent="0.35">
      <c r="A72" s="20" t="s">
        <v>1907</v>
      </c>
      <c r="C72" s="20" t="s">
        <v>1906</v>
      </c>
      <c r="D72" s="21">
        <v>9.9599999999999994E-2</v>
      </c>
      <c r="E72" s="20">
        <v>2.65</v>
      </c>
      <c r="F72" s="22">
        <v>0.41173611111111114</v>
      </c>
      <c r="G72" s="22">
        <v>0.41173611111111114</v>
      </c>
      <c r="H72" s="20">
        <v>1</v>
      </c>
      <c r="I72" s="20" t="s">
        <v>34766</v>
      </c>
      <c r="J72" s="20" t="s">
        <v>32358</v>
      </c>
      <c r="K72" s="20">
        <v>16.87</v>
      </c>
      <c r="L72" s="20" t="s">
        <v>126</v>
      </c>
      <c r="M72" s="20" t="s">
        <v>32621</v>
      </c>
      <c r="N72" s="20" t="s">
        <v>3735</v>
      </c>
      <c r="O72" s="20" t="s">
        <v>34765</v>
      </c>
      <c r="P72" s="20">
        <v>59.41</v>
      </c>
      <c r="Q72" s="21">
        <v>7.0999999999999994E-2</v>
      </c>
      <c r="R72" s="20">
        <v>40.92</v>
      </c>
    </row>
    <row r="73" spans="1:18" x14ac:dyDescent="0.35">
      <c r="A73" s="20" t="s">
        <v>28624</v>
      </c>
      <c r="C73" s="20" t="s">
        <v>28625</v>
      </c>
      <c r="D73" s="21">
        <v>9.98E-2</v>
      </c>
      <c r="E73" s="20">
        <v>22.37</v>
      </c>
      <c r="F73" s="22">
        <v>0.41699074074074072</v>
      </c>
      <c r="G73" s="22">
        <v>0.57739583333333333</v>
      </c>
      <c r="H73" s="20">
        <v>1</v>
      </c>
      <c r="I73" s="20" t="s">
        <v>34764</v>
      </c>
      <c r="J73" s="20" t="s">
        <v>34763</v>
      </c>
      <c r="K73" s="20">
        <v>42.73</v>
      </c>
      <c r="L73" s="20" t="s">
        <v>126</v>
      </c>
      <c r="M73" s="20" t="s">
        <v>32621</v>
      </c>
      <c r="N73" s="20" t="s">
        <v>34762</v>
      </c>
      <c r="O73" s="20" t="s">
        <v>34761</v>
      </c>
      <c r="P73" s="20">
        <v>100</v>
      </c>
      <c r="Q73" s="21">
        <v>0.1328</v>
      </c>
      <c r="R73" s="20">
        <v>1.32</v>
      </c>
    </row>
    <row r="74" spans="1:18" x14ac:dyDescent="0.35">
      <c r="A74" s="20" t="s">
        <v>504</v>
      </c>
      <c r="B74" s="20">
        <v>6</v>
      </c>
      <c r="C74" s="20" t="s">
        <v>505</v>
      </c>
      <c r="D74" s="21">
        <v>0.1</v>
      </c>
      <c r="E74" s="20">
        <v>24.31</v>
      </c>
      <c r="F74" s="22">
        <v>0.40332175925925928</v>
      </c>
      <c r="G74" s="22">
        <v>0.40332175925925928</v>
      </c>
      <c r="H74" s="20">
        <v>1</v>
      </c>
      <c r="I74" s="20" t="s">
        <v>34760</v>
      </c>
      <c r="J74" s="20" t="s">
        <v>32471</v>
      </c>
      <c r="K74" s="20">
        <v>21.41</v>
      </c>
      <c r="L74" s="20" t="s">
        <v>126</v>
      </c>
      <c r="M74" s="20" t="s">
        <v>32621</v>
      </c>
      <c r="N74" s="20" t="s">
        <v>32577</v>
      </c>
      <c r="O74" s="20" t="s">
        <v>34759</v>
      </c>
      <c r="P74" s="20">
        <v>100</v>
      </c>
      <c r="Q74" s="21">
        <v>4.4200000000000003E-2</v>
      </c>
      <c r="R74" s="20">
        <v>10.46</v>
      </c>
    </row>
    <row r="75" spans="1:18" x14ac:dyDescent="0.35">
      <c r="A75" s="20" t="s">
        <v>4517</v>
      </c>
      <c r="C75" s="20" t="s">
        <v>4516</v>
      </c>
      <c r="D75" s="21">
        <v>9.9900000000000003E-2</v>
      </c>
      <c r="E75" s="20">
        <v>22.8</v>
      </c>
      <c r="F75" s="22">
        <v>0.39601851851851849</v>
      </c>
      <c r="G75" s="22">
        <v>0.39706018518518521</v>
      </c>
      <c r="H75" s="20">
        <v>1</v>
      </c>
      <c r="I75" s="20" t="s">
        <v>34758</v>
      </c>
      <c r="J75" s="20" t="s">
        <v>32352</v>
      </c>
      <c r="K75" s="20">
        <v>44.63</v>
      </c>
      <c r="L75" s="20" t="s">
        <v>126</v>
      </c>
      <c r="M75" s="20" t="s">
        <v>32621</v>
      </c>
      <c r="N75" s="20" t="s">
        <v>34757</v>
      </c>
      <c r="O75" s="20" t="s">
        <v>3403</v>
      </c>
      <c r="P75" s="20">
        <v>100</v>
      </c>
      <c r="Q75" s="21">
        <v>4.65E-2</v>
      </c>
      <c r="R75" s="20">
        <v>16.329999999999998</v>
      </c>
    </row>
    <row r="76" spans="1:18" x14ac:dyDescent="0.35">
      <c r="A76" s="20" t="s">
        <v>25125</v>
      </c>
      <c r="C76" s="20" t="s">
        <v>25124</v>
      </c>
      <c r="D76" s="21">
        <v>9.9900000000000003E-2</v>
      </c>
      <c r="E76" s="20">
        <v>8.81</v>
      </c>
      <c r="F76" s="22">
        <v>0.5534027777777778</v>
      </c>
      <c r="G76" s="22">
        <v>0.57101851851851848</v>
      </c>
      <c r="H76" s="20">
        <v>1</v>
      </c>
      <c r="I76" s="20" t="s">
        <v>34756</v>
      </c>
      <c r="J76" s="20" t="s">
        <v>34755</v>
      </c>
      <c r="K76" s="20">
        <v>33.64</v>
      </c>
      <c r="L76" s="20" t="s">
        <v>126</v>
      </c>
      <c r="M76" s="20" t="s">
        <v>32621</v>
      </c>
      <c r="N76" s="20" t="s">
        <v>34754</v>
      </c>
      <c r="O76" s="20" t="s">
        <v>34753</v>
      </c>
      <c r="P76" s="20">
        <v>100</v>
      </c>
      <c r="Q76" s="21">
        <v>0.1002</v>
      </c>
      <c r="R76" s="20">
        <v>2.19</v>
      </c>
    </row>
    <row r="77" spans="1:18" x14ac:dyDescent="0.35">
      <c r="A77" s="20" t="s">
        <v>2473</v>
      </c>
      <c r="C77" s="20" t="s">
        <v>2472</v>
      </c>
      <c r="D77" s="21">
        <v>0.1002</v>
      </c>
      <c r="E77" s="20">
        <v>20.75</v>
      </c>
      <c r="F77" s="22">
        <v>0.39740740740740743</v>
      </c>
      <c r="G77" s="22">
        <v>0.58057870370370368</v>
      </c>
      <c r="H77" s="20">
        <v>1</v>
      </c>
      <c r="I77" s="20" t="s">
        <v>34752</v>
      </c>
      <c r="J77" s="20" t="s">
        <v>34751</v>
      </c>
      <c r="K77" s="20">
        <v>62.41</v>
      </c>
      <c r="L77" s="20" t="s">
        <v>126</v>
      </c>
      <c r="M77" s="20" t="s">
        <v>32968</v>
      </c>
      <c r="N77" s="20" t="s">
        <v>34750</v>
      </c>
      <c r="O77" s="20" t="s">
        <v>34749</v>
      </c>
      <c r="P77" s="20">
        <v>95.41</v>
      </c>
      <c r="Q77" s="21">
        <v>8.8300000000000003E-2</v>
      </c>
      <c r="R77" s="20">
        <v>1.68</v>
      </c>
    </row>
    <row r="78" spans="1:18" x14ac:dyDescent="0.35">
      <c r="A78" s="20" t="s">
        <v>18199</v>
      </c>
      <c r="C78" s="20" t="s">
        <v>18198</v>
      </c>
      <c r="D78" s="21">
        <v>0.1</v>
      </c>
      <c r="E78" s="20">
        <v>4.7300000000000004</v>
      </c>
      <c r="F78" s="22">
        <v>0.42180555555555554</v>
      </c>
      <c r="G78" s="22">
        <v>0.42180555555555554</v>
      </c>
      <c r="H78" s="20">
        <v>1</v>
      </c>
      <c r="I78" s="20" t="s">
        <v>34748</v>
      </c>
      <c r="J78" s="20" t="s">
        <v>32746</v>
      </c>
      <c r="K78" s="20">
        <v>40.94</v>
      </c>
      <c r="L78" s="20" t="s">
        <v>126</v>
      </c>
      <c r="M78" s="20" t="s">
        <v>32700</v>
      </c>
      <c r="N78" s="20" t="s">
        <v>4530</v>
      </c>
      <c r="O78" s="20" t="s">
        <v>34747</v>
      </c>
      <c r="P78" s="20">
        <v>90.31</v>
      </c>
      <c r="Q78" s="21">
        <v>4.6699999999999998E-2</v>
      </c>
      <c r="R78" s="20">
        <v>12.98</v>
      </c>
    </row>
    <row r="79" spans="1:18" x14ac:dyDescent="0.35">
      <c r="A79" s="20" t="s">
        <v>2269</v>
      </c>
      <c r="C79" s="20" t="s">
        <v>2268</v>
      </c>
      <c r="D79" s="21">
        <v>0.2</v>
      </c>
      <c r="E79" s="20">
        <v>171.49</v>
      </c>
      <c r="F79" s="22">
        <v>0.59674768518518517</v>
      </c>
      <c r="G79" s="22">
        <v>0.59979166666666661</v>
      </c>
      <c r="H79" s="20">
        <v>1</v>
      </c>
      <c r="I79" s="20" t="s">
        <v>34576</v>
      </c>
      <c r="J79" s="20" t="s">
        <v>34746</v>
      </c>
      <c r="K79" s="20">
        <v>8.8000000000000007</v>
      </c>
      <c r="L79" s="20" t="s">
        <v>126</v>
      </c>
      <c r="M79" s="20" t="s">
        <v>32621</v>
      </c>
      <c r="N79" s="20" t="s">
        <v>32738</v>
      </c>
      <c r="O79" s="20" t="s">
        <v>34745</v>
      </c>
      <c r="P79" s="20">
        <v>100</v>
      </c>
      <c r="Q79" s="21">
        <v>0.104</v>
      </c>
      <c r="R79" s="20">
        <v>1.87</v>
      </c>
    </row>
    <row r="80" spans="1:18" x14ac:dyDescent="0.35">
      <c r="A80" s="20" t="s">
        <v>30404</v>
      </c>
      <c r="C80" s="20" t="s">
        <v>30403</v>
      </c>
      <c r="D80" s="21">
        <v>0.19989999999999999</v>
      </c>
      <c r="E80" s="20">
        <v>44.6</v>
      </c>
      <c r="F80" s="22">
        <v>0.39688657407407407</v>
      </c>
      <c r="G80" s="22">
        <v>0.39914351851851854</v>
      </c>
      <c r="H80" s="20">
        <v>1</v>
      </c>
      <c r="I80" s="20" t="s">
        <v>34744</v>
      </c>
      <c r="J80" s="20" t="s">
        <v>34743</v>
      </c>
      <c r="K80" s="20">
        <v>16.010000000000002</v>
      </c>
      <c r="L80" s="20" t="s">
        <v>126</v>
      </c>
      <c r="M80" s="20" t="s">
        <v>32621</v>
      </c>
      <c r="N80" s="20" t="s">
        <v>3422</v>
      </c>
      <c r="O80" s="20" t="s">
        <v>34742</v>
      </c>
      <c r="P80" s="20">
        <v>100</v>
      </c>
      <c r="Q80" s="21">
        <v>5.2600000000000001E-2</v>
      </c>
      <c r="R80" s="20">
        <v>12.57</v>
      </c>
    </row>
    <row r="81" spans="1:18" x14ac:dyDescent="0.35">
      <c r="A81" s="20" t="s">
        <v>1893</v>
      </c>
      <c r="C81" s="20" t="s">
        <v>1892</v>
      </c>
      <c r="D81" s="21">
        <v>9.9900000000000003E-2</v>
      </c>
      <c r="E81" s="20">
        <v>26.43</v>
      </c>
      <c r="F81" s="22">
        <v>0.40592592592592591</v>
      </c>
      <c r="G81" s="22">
        <v>0.40887731481481482</v>
      </c>
      <c r="H81" s="20">
        <v>1</v>
      </c>
      <c r="I81" s="20" t="s">
        <v>34741</v>
      </c>
      <c r="J81" s="20" t="s">
        <v>34740</v>
      </c>
      <c r="K81" s="20">
        <v>0.6</v>
      </c>
      <c r="L81" s="20" t="s">
        <v>126</v>
      </c>
      <c r="M81" s="20" t="s">
        <v>32621</v>
      </c>
      <c r="N81" s="20" t="s">
        <v>13758</v>
      </c>
      <c r="O81" s="20" t="s">
        <v>34739</v>
      </c>
      <c r="P81" s="20">
        <v>75.73</v>
      </c>
      <c r="Q81" s="21">
        <v>5.79E-2</v>
      </c>
      <c r="R81" s="20">
        <v>14.76</v>
      </c>
    </row>
    <row r="82" spans="1:18" x14ac:dyDescent="0.35">
      <c r="A82" s="20" t="s">
        <v>4008</v>
      </c>
      <c r="C82" s="20" t="s">
        <v>4007</v>
      </c>
      <c r="D82" s="21">
        <v>9.9500000000000005E-2</v>
      </c>
      <c r="E82" s="20">
        <v>8.4</v>
      </c>
      <c r="F82" s="22">
        <v>0.42641203703703706</v>
      </c>
      <c r="G82" s="22">
        <v>0.46820601851851851</v>
      </c>
      <c r="H82" s="20">
        <v>1</v>
      </c>
      <c r="I82" s="20" t="s">
        <v>34738</v>
      </c>
      <c r="J82" s="20" t="s">
        <v>34737</v>
      </c>
      <c r="K82" s="20">
        <v>30.26</v>
      </c>
      <c r="L82" s="20" t="s">
        <v>126</v>
      </c>
      <c r="M82" s="20" t="s">
        <v>32621</v>
      </c>
      <c r="N82" s="20" t="s">
        <v>3536</v>
      </c>
      <c r="O82" s="20" t="s">
        <v>34736</v>
      </c>
      <c r="P82" s="20">
        <v>19.25</v>
      </c>
      <c r="Q82" s="21">
        <v>2.29E-2</v>
      </c>
      <c r="R82" s="20">
        <v>21.97</v>
      </c>
    </row>
    <row r="83" spans="1:18" x14ac:dyDescent="0.35">
      <c r="A83" s="20" t="s">
        <v>1239</v>
      </c>
      <c r="C83" s="20" t="s">
        <v>1238</v>
      </c>
      <c r="D83" s="21">
        <v>0.10009999999999999</v>
      </c>
      <c r="E83" s="20">
        <v>40.43</v>
      </c>
      <c r="F83" s="22">
        <v>0.61116898148148147</v>
      </c>
      <c r="G83" s="22">
        <v>0.61116898148148147</v>
      </c>
      <c r="H83" s="20">
        <v>1</v>
      </c>
      <c r="I83" s="20" t="s">
        <v>34203</v>
      </c>
      <c r="J83" s="20" t="s">
        <v>34735</v>
      </c>
      <c r="K83" s="20">
        <v>16.34</v>
      </c>
      <c r="L83" s="20" t="s">
        <v>126</v>
      </c>
      <c r="M83" s="20" t="s">
        <v>32621</v>
      </c>
      <c r="N83" s="20" t="s">
        <v>3745</v>
      </c>
      <c r="O83" s="20" t="s">
        <v>34734</v>
      </c>
      <c r="P83" s="20">
        <v>37.409999999999997</v>
      </c>
      <c r="Q83" s="21">
        <v>4.82E-2</v>
      </c>
      <c r="R83" s="20">
        <v>3.4</v>
      </c>
    </row>
    <row r="84" spans="1:18" x14ac:dyDescent="0.35">
      <c r="A84" s="20" t="s">
        <v>720</v>
      </c>
      <c r="C84" s="20" t="s">
        <v>721</v>
      </c>
      <c r="D84" s="21">
        <v>0.10009999999999999</v>
      </c>
      <c r="E84" s="20">
        <v>59.58</v>
      </c>
      <c r="F84" s="22">
        <v>0.40193287037037034</v>
      </c>
      <c r="G84" s="22">
        <v>0.59489583333333329</v>
      </c>
      <c r="H84" s="20">
        <v>1</v>
      </c>
      <c r="I84" s="20" t="s">
        <v>34733</v>
      </c>
      <c r="J84" s="20" t="s">
        <v>34732</v>
      </c>
      <c r="K84" s="20">
        <v>37.35</v>
      </c>
      <c r="L84" s="20" t="s">
        <v>126</v>
      </c>
      <c r="M84" s="20" t="s">
        <v>32621</v>
      </c>
      <c r="N84" s="20" t="s">
        <v>18840</v>
      </c>
      <c r="O84" s="20" t="s">
        <v>34731</v>
      </c>
      <c r="P84" s="20">
        <v>84.52</v>
      </c>
      <c r="Q84" s="21">
        <v>8.1299999999999997E-2</v>
      </c>
      <c r="R84" s="20">
        <v>1.06</v>
      </c>
    </row>
    <row r="85" spans="1:18" x14ac:dyDescent="0.35">
      <c r="A85" s="20" t="s">
        <v>228</v>
      </c>
      <c r="C85" s="20" t="s">
        <v>229</v>
      </c>
      <c r="D85" s="21">
        <v>0.1003</v>
      </c>
      <c r="E85" s="20">
        <v>12.18</v>
      </c>
      <c r="F85" s="22">
        <v>0.4007175925925926</v>
      </c>
      <c r="G85" s="22">
        <v>0.4007175925925926</v>
      </c>
      <c r="H85" s="20">
        <v>1</v>
      </c>
      <c r="I85" s="20" t="s">
        <v>33666</v>
      </c>
      <c r="J85" s="20" t="s">
        <v>34730</v>
      </c>
      <c r="K85" s="20">
        <v>49.45</v>
      </c>
      <c r="L85" s="20" t="s">
        <v>126</v>
      </c>
      <c r="M85" s="20" t="s">
        <v>32621</v>
      </c>
      <c r="N85" s="20" t="s">
        <v>3428</v>
      </c>
      <c r="O85" s="20" t="s">
        <v>34729</v>
      </c>
      <c r="P85" s="20">
        <v>62.87</v>
      </c>
      <c r="Q85" s="21">
        <v>5.7200000000000001E-2</v>
      </c>
      <c r="R85" s="20">
        <v>37.1</v>
      </c>
    </row>
    <row r="86" spans="1:18" x14ac:dyDescent="0.35">
      <c r="A86" s="20" t="s">
        <v>26891</v>
      </c>
      <c r="C86" s="20" t="s">
        <v>26890</v>
      </c>
      <c r="D86" s="21">
        <v>0.10009999999999999</v>
      </c>
      <c r="E86" s="20">
        <v>37.590000000000003</v>
      </c>
      <c r="F86" s="22">
        <v>0.54912037037037043</v>
      </c>
      <c r="G86" s="22">
        <v>0.60810185185185184</v>
      </c>
      <c r="H86" s="20">
        <v>1</v>
      </c>
      <c r="I86" s="20" t="s">
        <v>34728</v>
      </c>
      <c r="J86" s="20" t="s">
        <v>34727</v>
      </c>
      <c r="K86" s="20">
        <v>19.850000000000001</v>
      </c>
      <c r="L86" s="20" t="s">
        <v>126</v>
      </c>
      <c r="M86" s="20" t="s">
        <v>32621</v>
      </c>
      <c r="N86" s="20" t="s">
        <v>34726</v>
      </c>
      <c r="O86" s="20" t="s">
        <v>34725</v>
      </c>
      <c r="P86" s="20">
        <v>100</v>
      </c>
      <c r="Q86" s="21">
        <v>0.1242</v>
      </c>
      <c r="R86" s="20">
        <v>0.46</v>
      </c>
    </row>
    <row r="87" spans="1:18" x14ac:dyDescent="0.35">
      <c r="A87" s="20" t="s">
        <v>28179</v>
      </c>
      <c r="C87" s="20" t="s">
        <v>28178</v>
      </c>
      <c r="D87" s="21">
        <v>0.1002</v>
      </c>
      <c r="E87" s="20">
        <v>28.12</v>
      </c>
      <c r="F87" s="22">
        <v>0.39914351851851854</v>
      </c>
      <c r="G87" s="22">
        <v>0.40001157407407406</v>
      </c>
      <c r="H87" s="20">
        <v>1</v>
      </c>
      <c r="I87" s="20" t="s">
        <v>34724</v>
      </c>
      <c r="J87" s="20" t="s">
        <v>34723</v>
      </c>
      <c r="K87" s="20">
        <v>40.119999999999997</v>
      </c>
      <c r="L87" s="20" t="s">
        <v>126</v>
      </c>
      <c r="M87" s="20" t="s">
        <v>32866</v>
      </c>
      <c r="N87" s="20" t="s">
        <v>3328</v>
      </c>
      <c r="O87" s="20" t="s">
        <v>34722</v>
      </c>
      <c r="P87" s="20">
        <v>100</v>
      </c>
      <c r="Q87" s="21">
        <v>3.9600000000000003E-2</v>
      </c>
      <c r="R87" s="20">
        <v>38.340000000000003</v>
      </c>
    </row>
    <row r="88" spans="1:18" x14ac:dyDescent="0.35">
      <c r="A88" s="20" t="s">
        <v>1342</v>
      </c>
      <c r="C88" s="20" t="s">
        <v>1341</v>
      </c>
      <c r="D88" s="21">
        <v>0.1</v>
      </c>
      <c r="E88" s="20">
        <v>72.38</v>
      </c>
      <c r="F88" s="22">
        <v>0.62075231481481485</v>
      </c>
      <c r="G88" s="22">
        <v>0.62075231481481485</v>
      </c>
      <c r="H88" s="20">
        <v>1</v>
      </c>
      <c r="I88" s="20" t="s">
        <v>34721</v>
      </c>
      <c r="J88" s="20" t="s">
        <v>25272</v>
      </c>
      <c r="K88" s="20">
        <v>8.08</v>
      </c>
      <c r="L88" s="20" t="s">
        <v>126</v>
      </c>
      <c r="M88" s="20" t="s">
        <v>32621</v>
      </c>
      <c r="N88" s="20" t="s">
        <v>34720</v>
      </c>
      <c r="O88" s="20" t="s">
        <v>34719</v>
      </c>
      <c r="P88" s="20">
        <v>90.74</v>
      </c>
      <c r="Q88" s="21">
        <v>6.0999999999999999E-2</v>
      </c>
      <c r="R88" s="20">
        <v>3.96</v>
      </c>
    </row>
    <row r="89" spans="1:18" x14ac:dyDescent="0.35">
      <c r="A89" s="20" t="s">
        <v>31</v>
      </c>
      <c r="C89" s="20" t="s">
        <v>32</v>
      </c>
      <c r="D89" s="21">
        <v>0.1</v>
      </c>
      <c r="E89" s="20">
        <v>59.2</v>
      </c>
      <c r="F89" s="22">
        <v>0.39914351851851854</v>
      </c>
      <c r="G89" s="22">
        <v>0.45655092592592594</v>
      </c>
      <c r="H89" s="20">
        <v>1</v>
      </c>
      <c r="I89" s="20" t="s">
        <v>34718</v>
      </c>
      <c r="J89" s="20" t="s">
        <v>31387</v>
      </c>
      <c r="K89" s="20">
        <v>27.22</v>
      </c>
      <c r="L89" s="20" t="s">
        <v>126</v>
      </c>
      <c r="M89" s="20" t="s">
        <v>32621</v>
      </c>
      <c r="N89" s="20" t="s">
        <v>34717</v>
      </c>
      <c r="O89" s="20" t="s">
        <v>3456</v>
      </c>
      <c r="P89" s="20">
        <v>90.53</v>
      </c>
      <c r="Q89" s="21">
        <v>5.8999999999999997E-2</v>
      </c>
      <c r="R89" s="20">
        <v>21.71</v>
      </c>
    </row>
    <row r="90" spans="1:18" x14ac:dyDescent="0.35">
      <c r="A90" s="20" t="s">
        <v>1638</v>
      </c>
      <c r="C90" s="20" t="s">
        <v>1637</v>
      </c>
      <c r="D90" s="21">
        <v>0.1</v>
      </c>
      <c r="E90" s="20">
        <v>26.18</v>
      </c>
      <c r="F90" s="22">
        <v>0.4214236111111111</v>
      </c>
      <c r="G90" s="22">
        <v>0.42748842592592595</v>
      </c>
      <c r="H90" s="20">
        <v>1</v>
      </c>
      <c r="I90" s="20" t="s">
        <v>34716</v>
      </c>
      <c r="J90" s="20" t="s">
        <v>34715</v>
      </c>
      <c r="K90" s="20">
        <v>5.23</v>
      </c>
      <c r="L90" s="20" t="s">
        <v>126</v>
      </c>
      <c r="M90" s="20" t="s">
        <v>32621</v>
      </c>
      <c r="N90" s="20" t="s">
        <v>34714</v>
      </c>
      <c r="O90" s="20" t="s">
        <v>3358</v>
      </c>
      <c r="P90" s="20">
        <v>66.12</v>
      </c>
      <c r="Q90" s="21">
        <v>9.6100000000000005E-2</v>
      </c>
      <c r="R90" s="20">
        <v>7.38</v>
      </c>
    </row>
    <row r="91" spans="1:18" x14ac:dyDescent="0.35">
      <c r="A91" s="20" t="s">
        <v>2285</v>
      </c>
      <c r="C91" s="20" t="s">
        <v>2284</v>
      </c>
      <c r="D91" s="21">
        <v>0.1</v>
      </c>
      <c r="E91" s="20">
        <v>51.38</v>
      </c>
      <c r="F91" s="22">
        <v>0.42530092592592594</v>
      </c>
      <c r="G91" s="22">
        <v>0.42966435185185187</v>
      </c>
      <c r="H91" s="20">
        <v>1</v>
      </c>
      <c r="I91" s="20" t="s">
        <v>34713</v>
      </c>
      <c r="J91" s="20" t="s">
        <v>31383</v>
      </c>
      <c r="K91" s="20">
        <v>65.11</v>
      </c>
      <c r="L91" s="20" t="s">
        <v>126</v>
      </c>
      <c r="M91" s="20" t="s">
        <v>32621</v>
      </c>
      <c r="N91" s="20" t="s">
        <v>34712</v>
      </c>
      <c r="O91" s="20" t="s">
        <v>34711</v>
      </c>
      <c r="P91" s="20">
        <v>100</v>
      </c>
      <c r="Q91" s="21">
        <v>3.6200000000000003E-2</v>
      </c>
      <c r="R91" s="20">
        <v>6.84</v>
      </c>
    </row>
    <row r="92" spans="1:18" x14ac:dyDescent="0.35">
      <c r="A92" s="20" t="s">
        <v>3722</v>
      </c>
      <c r="C92" s="20" t="s">
        <v>3721</v>
      </c>
      <c r="D92" s="21">
        <v>0.10009999999999999</v>
      </c>
      <c r="E92" s="20">
        <v>61.67</v>
      </c>
      <c r="F92" s="22">
        <v>0.59465277777777781</v>
      </c>
      <c r="G92" s="22">
        <v>0.62005787037037041</v>
      </c>
      <c r="H92" s="20">
        <v>1</v>
      </c>
      <c r="I92" s="20" t="s">
        <v>34710</v>
      </c>
      <c r="J92" s="20" t="s">
        <v>73</v>
      </c>
      <c r="K92" s="20">
        <v>0.41</v>
      </c>
      <c r="L92" s="20" t="s">
        <v>73</v>
      </c>
      <c r="M92" s="20" t="s">
        <v>73</v>
      </c>
      <c r="N92" s="20" t="s">
        <v>34709</v>
      </c>
      <c r="O92" s="20" t="s">
        <v>73</v>
      </c>
      <c r="P92" s="20">
        <v>91.55</v>
      </c>
      <c r="Q92" s="21">
        <v>0.14990000000000001</v>
      </c>
      <c r="R92" s="20" t="s">
        <v>73</v>
      </c>
    </row>
    <row r="93" spans="1:18" x14ac:dyDescent="0.35">
      <c r="A93" s="20" t="s">
        <v>1856</v>
      </c>
      <c r="C93" s="20" t="s">
        <v>1855</v>
      </c>
      <c r="D93" s="21">
        <v>9.9699999999999997E-2</v>
      </c>
      <c r="E93" s="20">
        <v>17.420000000000002</v>
      </c>
      <c r="F93" s="22">
        <v>0.6108217592592593</v>
      </c>
      <c r="G93" s="22">
        <v>0.6108217592592593</v>
      </c>
      <c r="H93" s="20">
        <v>1</v>
      </c>
      <c r="I93" s="20" t="s">
        <v>34708</v>
      </c>
      <c r="J93" s="20" t="s">
        <v>27733</v>
      </c>
      <c r="K93" s="20">
        <v>55.8</v>
      </c>
      <c r="L93" s="20" t="s">
        <v>126</v>
      </c>
      <c r="M93" s="20" t="s">
        <v>32621</v>
      </c>
      <c r="N93" s="20" t="s">
        <v>3352</v>
      </c>
      <c r="O93" s="20" t="s">
        <v>34707</v>
      </c>
      <c r="P93" s="20">
        <v>33.619999999999997</v>
      </c>
      <c r="Q93" s="21">
        <v>2.8799999999999999E-2</v>
      </c>
      <c r="R93" s="20">
        <v>15.7</v>
      </c>
    </row>
    <row r="94" spans="1:18" x14ac:dyDescent="0.35">
      <c r="A94" s="20" t="s">
        <v>1490</v>
      </c>
      <c r="C94" s="20" t="s">
        <v>1489</v>
      </c>
      <c r="D94" s="21">
        <v>9.9699999999999997E-2</v>
      </c>
      <c r="E94" s="20">
        <v>12.24</v>
      </c>
      <c r="F94" s="22">
        <v>0.54363425925925923</v>
      </c>
      <c r="G94" s="22">
        <v>0.54363425925925923</v>
      </c>
      <c r="H94" s="20">
        <v>1</v>
      </c>
      <c r="I94" s="20" t="s">
        <v>34706</v>
      </c>
      <c r="J94" s="20" t="s">
        <v>34705</v>
      </c>
      <c r="K94" s="20">
        <v>16.75</v>
      </c>
      <c r="L94" s="20" t="s">
        <v>126</v>
      </c>
      <c r="M94" s="20" t="s">
        <v>32621</v>
      </c>
      <c r="N94" s="20" t="s">
        <v>3843</v>
      </c>
      <c r="O94" s="20" t="s">
        <v>34704</v>
      </c>
      <c r="P94" s="20">
        <v>33.4</v>
      </c>
      <c r="Q94" s="21">
        <v>3.2399999999999998E-2</v>
      </c>
      <c r="R94" s="20">
        <v>21.61</v>
      </c>
    </row>
    <row r="95" spans="1:18" x14ac:dyDescent="0.35">
      <c r="A95" s="20" t="s">
        <v>28023</v>
      </c>
      <c r="C95" s="20" t="s">
        <v>28022</v>
      </c>
      <c r="D95" s="21">
        <v>0.10009999999999999</v>
      </c>
      <c r="E95" s="20">
        <v>35.729999999999997</v>
      </c>
      <c r="F95" s="22">
        <v>0.41015046296296298</v>
      </c>
      <c r="G95" s="22">
        <v>0.42983796296296295</v>
      </c>
      <c r="H95" s="20">
        <v>1</v>
      </c>
      <c r="I95" s="20" t="s">
        <v>34703</v>
      </c>
      <c r="J95" s="20" t="s">
        <v>28916</v>
      </c>
      <c r="K95" s="20">
        <v>15.25</v>
      </c>
      <c r="L95" s="20" t="s">
        <v>126</v>
      </c>
      <c r="M95" s="20" t="s">
        <v>32621</v>
      </c>
      <c r="N95" s="20" t="s">
        <v>3636</v>
      </c>
      <c r="O95" s="20" t="s">
        <v>34702</v>
      </c>
      <c r="P95" s="20">
        <v>82.3</v>
      </c>
      <c r="Q95" s="21">
        <v>5.5500000000000001E-2</v>
      </c>
      <c r="R95" s="20">
        <v>15.81</v>
      </c>
    </row>
    <row r="96" spans="1:18" x14ac:dyDescent="0.35">
      <c r="A96" s="20" t="s">
        <v>426</v>
      </c>
      <c r="C96" s="20" t="s">
        <v>427</v>
      </c>
      <c r="D96" s="21">
        <v>0.1</v>
      </c>
      <c r="E96" s="20">
        <v>194.24</v>
      </c>
      <c r="F96" s="22">
        <v>0.42082175925925924</v>
      </c>
      <c r="G96" s="22">
        <v>0.60287037037037039</v>
      </c>
      <c r="H96" s="20">
        <v>1</v>
      </c>
      <c r="I96" s="20" t="s">
        <v>34701</v>
      </c>
      <c r="J96" s="20" t="s">
        <v>34700</v>
      </c>
      <c r="K96" s="20">
        <v>2.66</v>
      </c>
      <c r="L96" s="20" t="s">
        <v>126</v>
      </c>
      <c r="M96" s="20" t="s">
        <v>32621</v>
      </c>
      <c r="N96" s="20" t="s">
        <v>34699</v>
      </c>
      <c r="O96" s="20" t="s">
        <v>3424</v>
      </c>
      <c r="P96" s="20">
        <v>84.41</v>
      </c>
      <c r="Q96" s="21">
        <v>0.13830000000000001</v>
      </c>
      <c r="R96" s="20">
        <v>1.85</v>
      </c>
    </row>
    <row r="97" spans="1:18" x14ac:dyDescent="0.35">
      <c r="A97" s="20" t="s">
        <v>17351</v>
      </c>
      <c r="C97" s="20" t="s">
        <v>17350</v>
      </c>
      <c r="D97" s="21">
        <v>0.1</v>
      </c>
      <c r="E97" s="20">
        <v>21.67</v>
      </c>
      <c r="F97" s="22">
        <v>0.43172453703703706</v>
      </c>
      <c r="G97" s="22">
        <v>0.43172453703703706</v>
      </c>
      <c r="H97" s="20">
        <v>1</v>
      </c>
      <c r="I97" s="20" t="s">
        <v>34698</v>
      </c>
      <c r="J97" s="20" t="s">
        <v>34697</v>
      </c>
      <c r="K97" s="20">
        <v>33.83</v>
      </c>
      <c r="L97" s="20" t="s">
        <v>126</v>
      </c>
      <c r="M97" s="20" t="s">
        <v>32621</v>
      </c>
      <c r="N97" s="20" t="s">
        <v>3392</v>
      </c>
      <c r="O97" s="20" t="s">
        <v>34696</v>
      </c>
      <c r="P97" s="20">
        <v>31.71</v>
      </c>
      <c r="Q97" s="21">
        <v>4.3200000000000002E-2</v>
      </c>
      <c r="R97" s="20">
        <v>22.7</v>
      </c>
    </row>
    <row r="98" spans="1:18" x14ac:dyDescent="0.35">
      <c r="A98" s="20" t="s">
        <v>2901</v>
      </c>
      <c r="C98" s="20" t="s">
        <v>2900</v>
      </c>
      <c r="D98" s="21">
        <v>9.9900000000000003E-2</v>
      </c>
      <c r="E98" s="20">
        <v>17.61</v>
      </c>
      <c r="F98" s="22">
        <v>0.44614583333333335</v>
      </c>
      <c r="G98" s="22">
        <v>0.4490277777777778</v>
      </c>
      <c r="H98" s="20">
        <v>1</v>
      </c>
      <c r="I98" s="20" t="s">
        <v>34695</v>
      </c>
      <c r="J98" s="20" t="s">
        <v>34694</v>
      </c>
      <c r="K98" s="20">
        <v>2.38</v>
      </c>
      <c r="L98" s="20" t="s">
        <v>126</v>
      </c>
      <c r="M98" s="20" t="s">
        <v>32621</v>
      </c>
      <c r="N98" s="20" t="s">
        <v>34693</v>
      </c>
      <c r="O98" s="20" t="s">
        <v>34692</v>
      </c>
      <c r="P98" s="20">
        <v>98.63</v>
      </c>
      <c r="Q98" s="21">
        <v>7.4800000000000005E-2</v>
      </c>
      <c r="R98" s="20">
        <v>2.35</v>
      </c>
    </row>
    <row r="99" spans="1:18" x14ac:dyDescent="0.35">
      <c r="A99" s="20" t="s">
        <v>990</v>
      </c>
      <c r="C99" s="20" t="s">
        <v>991</v>
      </c>
      <c r="D99" s="21">
        <v>9.98E-2</v>
      </c>
      <c r="E99" s="20">
        <v>22.92</v>
      </c>
      <c r="F99" s="22">
        <v>0.54422453703703699</v>
      </c>
      <c r="G99" s="22">
        <v>0.57317129629629626</v>
      </c>
      <c r="H99" s="20">
        <v>1</v>
      </c>
      <c r="I99" s="20" t="s">
        <v>34691</v>
      </c>
      <c r="J99" s="20" t="s">
        <v>29058</v>
      </c>
      <c r="K99" s="20">
        <v>8.43</v>
      </c>
      <c r="L99" s="20" t="s">
        <v>126</v>
      </c>
      <c r="M99" s="20" t="s">
        <v>32621</v>
      </c>
      <c r="N99" s="20" t="s">
        <v>34690</v>
      </c>
      <c r="O99" s="20" t="s">
        <v>34689</v>
      </c>
      <c r="P99" s="20">
        <v>39.950000000000003</v>
      </c>
      <c r="Q99" s="21">
        <v>8.3299999999999999E-2</v>
      </c>
      <c r="R99" s="20">
        <v>2.4900000000000002</v>
      </c>
    </row>
    <row r="100" spans="1:18" x14ac:dyDescent="0.35">
      <c r="A100" s="20" t="s">
        <v>20793</v>
      </c>
      <c r="C100" s="20" t="s">
        <v>20792</v>
      </c>
      <c r="D100" s="21">
        <v>0.1</v>
      </c>
      <c r="E100" s="20">
        <v>21.23</v>
      </c>
      <c r="F100" s="22">
        <v>0.54893518518518514</v>
      </c>
      <c r="G100" s="22">
        <v>0.56784722222222217</v>
      </c>
      <c r="H100" s="20">
        <v>1</v>
      </c>
      <c r="I100" s="20" t="s">
        <v>34688</v>
      </c>
      <c r="J100" s="20" t="s">
        <v>31493</v>
      </c>
      <c r="K100" s="20">
        <v>30.29</v>
      </c>
      <c r="L100" s="20" t="s">
        <v>126</v>
      </c>
      <c r="M100" s="20" t="s">
        <v>32621</v>
      </c>
      <c r="N100" s="20" t="s">
        <v>34687</v>
      </c>
      <c r="O100" s="20" t="s">
        <v>34686</v>
      </c>
      <c r="P100" s="20">
        <v>96.92</v>
      </c>
      <c r="Q100" s="21">
        <v>0.2238</v>
      </c>
      <c r="R100" s="20">
        <v>2.0699999999999998</v>
      </c>
    </row>
    <row r="101" spans="1:18" x14ac:dyDescent="0.35">
      <c r="A101" s="20" t="s">
        <v>844</v>
      </c>
      <c r="C101" s="20" t="s">
        <v>845</v>
      </c>
      <c r="D101" s="21">
        <v>0.1</v>
      </c>
      <c r="E101" s="20">
        <v>235.99</v>
      </c>
      <c r="F101" s="22">
        <v>0.54876157407407411</v>
      </c>
      <c r="G101" s="22">
        <v>0.55791666666666662</v>
      </c>
      <c r="H101" s="20">
        <v>1</v>
      </c>
      <c r="I101" s="20" t="s">
        <v>34685</v>
      </c>
      <c r="J101" s="20" t="s">
        <v>34684</v>
      </c>
      <c r="K101" s="20">
        <v>19.8</v>
      </c>
      <c r="L101" s="20" t="s">
        <v>126</v>
      </c>
      <c r="M101" s="20" t="s">
        <v>32621</v>
      </c>
      <c r="N101" s="20" t="s">
        <v>34683</v>
      </c>
      <c r="O101" s="20" t="s">
        <v>3320</v>
      </c>
      <c r="P101" s="20">
        <v>100</v>
      </c>
      <c r="Q101" s="21">
        <v>0.13020000000000001</v>
      </c>
      <c r="R101" s="20">
        <v>1.45</v>
      </c>
    </row>
    <row r="102" spans="1:18" x14ac:dyDescent="0.35">
      <c r="A102" s="20" t="s">
        <v>3602</v>
      </c>
      <c r="C102" s="20" t="s">
        <v>3601</v>
      </c>
      <c r="D102" s="21">
        <v>0.1</v>
      </c>
      <c r="E102" s="20">
        <v>39.700000000000003</v>
      </c>
      <c r="F102" s="22">
        <v>0.60571759259259261</v>
      </c>
      <c r="G102" s="22">
        <v>0.61844907407407412</v>
      </c>
      <c r="H102" s="20">
        <v>1</v>
      </c>
      <c r="I102" s="20" t="s">
        <v>34682</v>
      </c>
      <c r="J102" s="20" t="s">
        <v>34681</v>
      </c>
      <c r="K102" s="20">
        <v>15.39</v>
      </c>
      <c r="L102" s="20" t="s">
        <v>126</v>
      </c>
      <c r="M102" s="20" t="s">
        <v>32621</v>
      </c>
      <c r="N102" s="20" t="s">
        <v>34680</v>
      </c>
      <c r="O102" s="20" t="s">
        <v>34679</v>
      </c>
      <c r="P102" s="20">
        <v>78.88</v>
      </c>
      <c r="Q102" s="21">
        <v>7.3999999999999996E-2</v>
      </c>
      <c r="R102" s="20">
        <v>0.4</v>
      </c>
    </row>
    <row r="103" spans="1:18" x14ac:dyDescent="0.35">
      <c r="A103" s="20" t="s">
        <v>30152</v>
      </c>
      <c r="B103" s="20">
        <v>2</v>
      </c>
      <c r="C103" s="20" t="s">
        <v>30151</v>
      </c>
      <c r="D103" s="21">
        <v>9.9900000000000003E-2</v>
      </c>
      <c r="E103" s="20">
        <v>17.18</v>
      </c>
      <c r="F103" s="22">
        <v>0.39792824074074074</v>
      </c>
      <c r="G103" s="22">
        <v>0.40980324074074076</v>
      </c>
      <c r="H103" s="20">
        <v>1</v>
      </c>
      <c r="I103" s="20" t="s">
        <v>34678</v>
      </c>
      <c r="J103" s="20" t="s">
        <v>34677</v>
      </c>
      <c r="K103" s="20">
        <v>32.43</v>
      </c>
      <c r="L103" s="20" t="s">
        <v>126</v>
      </c>
      <c r="M103" s="20" t="s">
        <v>32621</v>
      </c>
      <c r="N103" s="20" t="s">
        <v>24949</v>
      </c>
      <c r="O103" s="20" t="s">
        <v>34676</v>
      </c>
      <c r="P103" s="20">
        <v>100</v>
      </c>
      <c r="Q103" s="21">
        <v>7.6399999999999996E-2</v>
      </c>
      <c r="R103" s="20">
        <v>6.9</v>
      </c>
    </row>
    <row r="104" spans="1:18" x14ac:dyDescent="0.35">
      <c r="A104" s="20" t="s">
        <v>13466</v>
      </c>
      <c r="C104" s="20" t="s">
        <v>13465</v>
      </c>
      <c r="D104" s="21">
        <v>0.10050000000000001</v>
      </c>
      <c r="E104" s="20">
        <v>8.2100000000000009</v>
      </c>
      <c r="F104" s="22">
        <v>0.40575231481481483</v>
      </c>
      <c r="G104" s="22">
        <v>0.40627314814814813</v>
      </c>
      <c r="H104" s="20">
        <v>1</v>
      </c>
      <c r="I104" s="20" t="s">
        <v>34675</v>
      </c>
      <c r="J104" s="20" t="s">
        <v>25430</v>
      </c>
      <c r="K104" s="20">
        <v>21.96</v>
      </c>
      <c r="L104" s="20" t="s">
        <v>126</v>
      </c>
      <c r="M104" s="20" t="s">
        <v>32621</v>
      </c>
      <c r="N104" s="20" t="s">
        <v>3320</v>
      </c>
      <c r="O104" s="20" t="s">
        <v>34674</v>
      </c>
      <c r="P104" s="20">
        <v>36.79</v>
      </c>
      <c r="Q104" s="21">
        <v>2.3800000000000002E-2</v>
      </c>
      <c r="R104" s="20">
        <v>44.27</v>
      </c>
    </row>
    <row r="105" spans="1:18" x14ac:dyDescent="0.35">
      <c r="A105" s="20" t="s">
        <v>20776</v>
      </c>
      <c r="C105" s="20" t="s">
        <v>20775</v>
      </c>
      <c r="D105" s="21">
        <v>0.10009999999999999</v>
      </c>
      <c r="E105" s="20">
        <v>25.94</v>
      </c>
      <c r="F105" s="22">
        <v>0.61273148148148149</v>
      </c>
      <c r="G105" s="22">
        <v>0.61273148148148149</v>
      </c>
      <c r="H105" s="20">
        <v>1</v>
      </c>
      <c r="I105" s="20" t="s">
        <v>34673</v>
      </c>
      <c r="J105" s="20" t="s">
        <v>34672</v>
      </c>
      <c r="K105" s="20">
        <v>57.39</v>
      </c>
      <c r="L105" s="20" t="s">
        <v>126</v>
      </c>
      <c r="M105" s="20" t="s">
        <v>34671</v>
      </c>
      <c r="N105" s="20" t="s">
        <v>34670</v>
      </c>
      <c r="O105" s="20" t="s">
        <v>34669</v>
      </c>
      <c r="P105" s="20">
        <v>100</v>
      </c>
      <c r="Q105" s="21">
        <v>0.13270000000000001</v>
      </c>
      <c r="R105" s="20">
        <v>1.86</v>
      </c>
    </row>
    <row r="106" spans="1:18" x14ac:dyDescent="0.35">
      <c r="A106" s="20" t="s">
        <v>3973</v>
      </c>
      <c r="B106" s="20">
        <v>6</v>
      </c>
      <c r="C106" s="20" t="s">
        <v>3972</v>
      </c>
      <c r="D106" s="21">
        <v>0.1</v>
      </c>
      <c r="E106" s="20">
        <v>30.47</v>
      </c>
      <c r="F106" s="22">
        <v>0.47364583333333332</v>
      </c>
      <c r="G106" s="22">
        <v>0.57244212962962959</v>
      </c>
      <c r="H106" s="20">
        <v>1</v>
      </c>
      <c r="I106" s="20" t="s">
        <v>34668</v>
      </c>
      <c r="J106" s="20" t="s">
        <v>32470</v>
      </c>
      <c r="K106" s="20">
        <v>78.02</v>
      </c>
      <c r="L106" s="20" t="s">
        <v>126</v>
      </c>
      <c r="M106" s="20" t="s">
        <v>32621</v>
      </c>
      <c r="N106" s="20" t="s">
        <v>34667</v>
      </c>
      <c r="O106" s="20" t="s">
        <v>34666</v>
      </c>
      <c r="P106" s="20">
        <v>100</v>
      </c>
      <c r="Q106" s="21">
        <v>6.7299999999999999E-2</v>
      </c>
      <c r="R106" s="20">
        <v>1.01</v>
      </c>
    </row>
    <row r="107" spans="1:18" x14ac:dyDescent="0.35">
      <c r="A107" s="20" t="s">
        <v>3039</v>
      </c>
      <c r="C107" s="20" t="s">
        <v>3038</v>
      </c>
      <c r="D107" s="21">
        <v>9.98E-2</v>
      </c>
      <c r="E107" s="20">
        <v>18.850000000000001</v>
      </c>
      <c r="F107" s="22">
        <v>0.4596527777777778</v>
      </c>
      <c r="G107" s="22">
        <v>0.61900462962962965</v>
      </c>
      <c r="H107" s="20">
        <v>1</v>
      </c>
      <c r="I107" s="20" t="s">
        <v>34665</v>
      </c>
      <c r="J107" s="20" t="s">
        <v>73</v>
      </c>
      <c r="K107" s="20">
        <v>77.92</v>
      </c>
      <c r="L107" s="20" t="s">
        <v>73</v>
      </c>
      <c r="M107" s="20" t="s">
        <v>73</v>
      </c>
      <c r="N107" s="20" t="s">
        <v>34664</v>
      </c>
      <c r="O107" s="20" t="s">
        <v>73</v>
      </c>
      <c r="P107" s="20">
        <v>88.67</v>
      </c>
      <c r="Q107" s="21">
        <v>2.5999999999999999E-2</v>
      </c>
      <c r="R107" s="20" t="s">
        <v>73</v>
      </c>
    </row>
    <row r="108" spans="1:18" x14ac:dyDescent="0.35">
      <c r="A108" s="20" t="s">
        <v>2769</v>
      </c>
      <c r="C108" s="20" t="s">
        <v>2768</v>
      </c>
      <c r="D108" s="21">
        <v>0.1</v>
      </c>
      <c r="E108" s="20">
        <v>518.71</v>
      </c>
      <c r="F108" s="22">
        <v>0.40001157407407406</v>
      </c>
      <c r="G108" s="22">
        <v>0.40141203703703704</v>
      </c>
      <c r="H108" s="20">
        <v>1</v>
      </c>
      <c r="I108" s="20" t="s">
        <v>34663</v>
      </c>
      <c r="J108" s="20" t="s">
        <v>34662</v>
      </c>
      <c r="K108" s="20">
        <v>83.03</v>
      </c>
      <c r="L108" s="20" t="s">
        <v>126</v>
      </c>
      <c r="M108" s="20" t="s">
        <v>32621</v>
      </c>
      <c r="N108" s="20" t="s">
        <v>34661</v>
      </c>
      <c r="O108" s="20" t="s">
        <v>7738</v>
      </c>
      <c r="P108" s="20">
        <v>100</v>
      </c>
      <c r="Q108" s="21">
        <v>2.0799999999999999E-2</v>
      </c>
      <c r="R108" s="20">
        <v>9.77</v>
      </c>
    </row>
    <row r="109" spans="1:18" x14ac:dyDescent="0.35">
      <c r="A109" s="20" t="s">
        <v>13453</v>
      </c>
      <c r="C109" s="20" t="s">
        <v>13452</v>
      </c>
      <c r="D109" s="21">
        <v>0.10050000000000001</v>
      </c>
      <c r="E109" s="20">
        <v>9.42</v>
      </c>
      <c r="F109" s="22">
        <v>0.5873032407407407</v>
      </c>
      <c r="G109" s="22">
        <v>0.5873032407407407</v>
      </c>
      <c r="H109" s="20">
        <v>1</v>
      </c>
      <c r="I109" s="20" t="s">
        <v>34660</v>
      </c>
      <c r="J109" s="20" t="s">
        <v>34659</v>
      </c>
      <c r="K109" s="20">
        <v>18.149999999999999</v>
      </c>
      <c r="L109" s="20" t="s">
        <v>126</v>
      </c>
      <c r="M109" s="20" t="s">
        <v>32621</v>
      </c>
      <c r="N109" s="20" t="s">
        <v>34658</v>
      </c>
      <c r="O109" s="20" t="s">
        <v>34657</v>
      </c>
      <c r="P109" s="20">
        <v>24.34</v>
      </c>
      <c r="Q109" s="21">
        <v>4.6100000000000002E-2</v>
      </c>
      <c r="R109" s="20">
        <v>2.4500000000000002</v>
      </c>
    </row>
    <row r="110" spans="1:18" x14ac:dyDescent="0.35">
      <c r="A110" s="20" t="s">
        <v>34656</v>
      </c>
      <c r="C110" s="20" t="s">
        <v>34655</v>
      </c>
      <c r="D110" s="21">
        <v>0.10009999999999999</v>
      </c>
      <c r="E110" s="20">
        <v>63.31</v>
      </c>
      <c r="F110" s="22">
        <v>0.55224537037037036</v>
      </c>
      <c r="G110" s="22">
        <v>0.62280092592592595</v>
      </c>
      <c r="H110" s="20">
        <v>1</v>
      </c>
      <c r="I110" s="20" t="s">
        <v>34654</v>
      </c>
      <c r="J110" s="20" t="s">
        <v>34653</v>
      </c>
      <c r="K110" s="20">
        <v>74.599999999999994</v>
      </c>
      <c r="L110" s="20" t="s">
        <v>126</v>
      </c>
      <c r="M110" s="20" t="s">
        <v>32621</v>
      </c>
      <c r="N110" s="20" t="s">
        <v>34652</v>
      </c>
      <c r="O110" s="20" t="s">
        <v>34651</v>
      </c>
      <c r="P110" s="20">
        <v>52.38</v>
      </c>
      <c r="Q110" s="21">
        <v>3.2899999999999999E-2</v>
      </c>
      <c r="R110" s="20">
        <v>0.53</v>
      </c>
    </row>
    <row r="111" spans="1:18" x14ac:dyDescent="0.35">
      <c r="A111" s="20" t="s">
        <v>19306</v>
      </c>
      <c r="C111" s="20" t="s">
        <v>19305</v>
      </c>
      <c r="D111" s="21">
        <v>0.1</v>
      </c>
      <c r="E111" s="20">
        <v>23.09</v>
      </c>
      <c r="F111" s="22">
        <v>0.47640046296296296</v>
      </c>
      <c r="G111" s="22">
        <v>0.47751157407407407</v>
      </c>
      <c r="H111" s="20">
        <v>1</v>
      </c>
      <c r="I111" s="20" t="s">
        <v>34650</v>
      </c>
      <c r="J111" s="20" t="s">
        <v>34649</v>
      </c>
      <c r="K111" s="20">
        <v>47.94</v>
      </c>
      <c r="L111" s="20" t="s">
        <v>126</v>
      </c>
      <c r="M111" s="20" t="s">
        <v>32621</v>
      </c>
      <c r="N111" s="20" t="s">
        <v>32878</v>
      </c>
      <c r="O111" s="20" t="s">
        <v>34648</v>
      </c>
      <c r="P111" s="20">
        <v>86.67</v>
      </c>
      <c r="Q111" s="21">
        <v>2.3699999999999999E-2</v>
      </c>
      <c r="R111" s="20">
        <v>1.72</v>
      </c>
    </row>
    <row r="112" spans="1:18" x14ac:dyDescent="0.35">
      <c r="A112" s="20" t="s">
        <v>2527</v>
      </c>
      <c r="C112" s="20" t="s">
        <v>2526</v>
      </c>
      <c r="D112" s="21">
        <v>0.1003</v>
      </c>
      <c r="E112" s="20">
        <v>16.79</v>
      </c>
      <c r="F112" s="22">
        <v>0.44636574074074076</v>
      </c>
      <c r="G112" s="22">
        <v>0.44636574074074076</v>
      </c>
      <c r="H112" s="20">
        <v>1</v>
      </c>
      <c r="I112" s="20" t="s">
        <v>34647</v>
      </c>
      <c r="J112" s="20" t="s">
        <v>34646</v>
      </c>
      <c r="K112" s="20">
        <v>62.69</v>
      </c>
      <c r="L112" s="20" t="s">
        <v>126</v>
      </c>
      <c r="M112" s="20" t="s">
        <v>34609</v>
      </c>
      <c r="N112" s="20" t="s">
        <v>34645</v>
      </c>
      <c r="O112" s="20" t="s">
        <v>3898</v>
      </c>
      <c r="P112" s="20">
        <v>59.29</v>
      </c>
      <c r="Q112" s="21">
        <v>5.0599999999999999E-2</v>
      </c>
      <c r="R112" s="20">
        <v>5.88</v>
      </c>
    </row>
    <row r="113" spans="1:18" x14ac:dyDescent="0.35">
      <c r="A113" s="20" t="s">
        <v>34644</v>
      </c>
      <c r="C113" s="20" t="s">
        <v>34643</v>
      </c>
      <c r="D113" s="21">
        <v>9.9699999999999997E-2</v>
      </c>
      <c r="E113" s="20">
        <v>8.27</v>
      </c>
      <c r="F113" s="22">
        <v>0.62172453703703701</v>
      </c>
      <c r="G113" s="22">
        <v>0.62172453703703701</v>
      </c>
      <c r="H113" s="20">
        <v>1</v>
      </c>
      <c r="I113" s="20" t="s">
        <v>34642</v>
      </c>
      <c r="J113" s="20" t="s">
        <v>34641</v>
      </c>
      <c r="K113" s="20">
        <v>45.95</v>
      </c>
      <c r="L113" s="20" t="s">
        <v>126</v>
      </c>
      <c r="M113" s="20" t="s">
        <v>32621</v>
      </c>
      <c r="N113" s="20" t="s">
        <v>32908</v>
      </c>
      <c r="O113" s="20" t="s">
        <v>34640</v>
      </c>
      <c r="P113" s="20">
        <v>45.03</v>
      </c>
      <c r="Q113" s="21">
        <v>2.7900000000000001E-2</v>
      </c>
      <c r="R113" s="20">
        <v>4.6900000000000004</v>
      </c>
    </row>
    <row r="114" spans="1:18" x14ac:dyDescent="0.35">
      <c r="A114" s="20" t="s">
        <v>34639</v>
      </c>
      <c r="C114" s="20" t="s">
        <v>34638</v>
      </c>
      <c r="D114" s="21">
        <v>0.1</v>
      </c>
      <c r="E114" s="20">
        <v>27.39</v>
      </c>
      <c r="F114" s="22">
        <v>0.56011574074074078</v>
      </c>
      <c r="G114" s="22">
        <v>0.56011574074074078</v>
      </c>
      <c r="H114" s="20">
        <v>1</v>
      </c>
      <c r="I114" s="20" t="s">
        <v>34637</v>
      </c>
      <c r="J114" s="20" t="s">
        <v>34636</v>
      </c>
      <c r="K114" s="20">
        <v>45.97</v>
      </c>
      <c r="L114" s="20" t="s">
        <v>126</v>
      </c>
      <c r="M114" s="20" t="s">
        <v>32621</v>
      </c>
      <c r="N114" s="20" t="s">
        <v>34635</v>
      </c>
      <c r="O114" s="20" t="s">
        <v>3843</v>
      </c>
      <c r="P114" s="20">
        <v>99.95</v>
      </c>
      <c r="Q114" s="21">
        <v>1.34E-2</v>
      </c>
      <c r="R114" s="20">
        <v>8.1999999999999993</v>
      </c>
    </row>
    <row r="115" spans="1:18" x14ac:dyDescent="0.35">
      <c r="A115" s="20" t="s">
        <v>600</v>
      </c>
      <c r="C115" s="20" t="s">
        <v>601</v>
      </c>
      <c r="D115" s="21">
        <v>9.9900000000000003E-2</v>
      </c>
      <c r="E115" s="20">
        <v>26.87</v>
      </c>
      <c r="F115" s="22">
        <v>0.60085648148148152</v>
      </c>
      <c r="G115" s="22">
        <v>0.61675925925925923</v>
      </c>
      <c r="H115" s="20">
        <v>1</v>
      </c>
      <c r="I115" s="20" t="s">
        <v>34634</v>
      </c>
      <c r="J115" s="20" t="s">
        <v>34633</v>
      </c>
      <c r="K115" s="20">
        <v>29.36</v>
      </c>
      <c r="L115" s="20" t="s">
        <v>126</v>
      </c>
      <c r="M115" s="20" t="s">
        <v>32700</v>
      </c>
      <c r="N115" s="20" t="s">
        <v>34632</v>
      </c>
      <c r="O115" s="20" t="s">
        <v>34631</v>
      </c>
      <c r="P115" s="20">
        <v>59.62</v>
      </c>
      <c r="Q115" s="21">
        <v>8.6800000000000002E-2</v>
      </c>
      <c r="R115" s="20">
        <v>0.72</v>
      </c>
    </row>
    <row r="116" spans="1:18" x14ac:dyDescent="0.35">
      <c r="A116" s="20" t="s">
        <v>2237</v>
      </c>
      <c r="C116" s="20" t="s">
        <v>2236</v>
      </c>
      <c r="D116" s="21">
        <v>9.9900000000000003E-2</v>
      </c>
      <c r="E116" s="20">
        <v>31.7</v>
      </c>
      <c r="F116" s="22">
        <v>0.39723379629629629</v>
      </c>
      <c r="G116" s="22">
        <v>0.39723379629629629</v>
      </c>
      <c r="H116" s="20">
        <v>1</v>
      </c>
      <c r="I116" s="20" t="s">
        <v>34630</v>
      </c>
      <c r="J116" s="20" t="s">
        <v>31681</v>
      </c>
      <c r="K116" s="20">
        <v>52.69</v>
      </c>
      <c r="L116" s="20" t="s">
        <v>126</v>
      </c>
      <c r="M116" s="20" t="s">
        <v>32621</v>
      </c>
      <c r="N116" s="20" t="s">
        <v>34629</v>
      </c>
      <c r="O116" s="20" t="s">
        <v>3380</v>
      </c>
      <c r="P116" s="20">
        <v>99.71</v>
      </c>
      <c r="Q116" s="21">
        <v>2.9000000000000001E-2</v>
      </c>
      <c r="R116" s="20">
        <v>21.5</v>
      </c>
    </row>
    <row r="117" spans="1:18" x14ac:dyDescent="0.35">
      <c r="A117" s="20" t="s">
        <v>2246</v>
      </c>
      <c r="C117" s="20" t="s">
        <v>2245</v>
      </c>
      <c r="D117" s="21">
        <v>0.10009999999999999</v>
      </c>
      <c r="E117" s="20">
        <v>36.15</v>
      </c>
      <c r="F117" s="22">
        <v>0.54291666666666671</v>
      </c>
      <c r="G117" s="22">
        <v>0.57718749999999996</v>
      </c>
      <c r="H117" s="20">
        <v>1</v>
      </c>
      <c r="I117" s="20" t="s">
        <v>34628</v>
      </c>
      <c r="J117" s="20" t="s">
        <v>34627</v>
      </c>
      <c r="K117" s="20">
        <v>57.86</v>
      </c>
      <c r="L117" s="20" t="s">
        <v>126</v>
      </c>
      <c r="M117" s="20" t="s">
        <v>32621</v>
      </c>
      <c r="N117" s="20" t="s">
        <v>34626</v>
      </c>
      <c r="O117" s="20" t="s">
        <v>34625</v>
      </c>
      <c r="P117" s="20">
        <v>100</v>
      </c>
      <c r="Q117" s="21">
        <v>6.3600000000000004E-2</v>
      </c>
      <c r="R117" s="20">
        <v>1.1299999999999999</v>
      </c>
    </row>
    <row r="118" spans="1:18" x14ac:dyDescent="0.35">
      <c r="A118" s="20" t="s">
        <v>16104</v>
      </c>
      <c r="C118" s="20" t="s">
        <v>16103</v>
      </c>
      <c r="D118" s="21">
        <v>0.1</v>
      </c>
      <c r="E118" s="20">
        <v>10.78</v>
      </c>
      <c r="F118" s="22">
        <v>0.40679398148148149</v>
      </c>
      <c r="G118" s="22">
        <v>0.40679398148148149</v>
      </c>
      <c r="H118" s="20">
        <v>1</v>
      </c>
      <c r="I118" s="20" t="s">
        <v>34624</v>
      </c>
      <c r="J118" s="20" t="s">
        <v>34623</v>
      </c>
      <c r="K118" s="20">
        <v>48.44</v>
      </c>
      <c r="L118" s="20" t="s">
        <v>126</v>
      </c>
      <c r="M118" s="20" t="s">
        <v>32621</v>
      </c>
      <c r="N118" s="20" t="s">
        <v>3438</v>
      </c>
      <c r="O118" s="20" t="s">
        <v>34622</v>
      </c>
      <c r="P118" s="20">
        <v>25.02</v>
      </c>
      <c r="Q118" s="21">
        <v>6.13E-2</v>
      </c>
      <c r="R118" s="20">
        <v>7.19</v>
      </c>
    </row>
    <row r="119" spans="1:18" x14ac:dyDescent="0.35">
      <c r="A119" s="20" t="s">
        <v>15038</v>
      </c>
      <c r="C119" s="20" t="s">
        <v>15037</v>
      </c>
      <c r="D119" s="21">
        <v>9.98E-2</v>
      </c>
      <c r="E119" s="20">
        <v>19.29</v>
      </c>
      <c r="F119" s="22">
        <v>0.39688657407407407</v>
      </c>
      <c r="G119" s="22">
        <v>0.57520833333333332</v>
      </c>
      <c r="H119" s="20">
        <v>1</v>
      </c>
      <c r="I119" s="20" t="s">
        <v>34621</v>
      </c>
      <c r="J119" s="20" t="s">
        <v>34620</v>
      </c>
      <c r="K119" s="20">
        <v>52.03</v>
      </c>
      <c r="L119" s="20" t="s">
        <v>126</v>
      </c>
      <c r="M119" s="20" t="s">
        <v>32621</v>
      </c>
      <c r="N119" s="20" t="s">
        <v>34619</v>
      </c>
      <c r="O119" s="20" t="s">
        <v>34618</v>
      </c>
      <c r="P119" s="20">
        <v>100</v>
      </c>
      <c r="Q119" s="21">
        <v>7.4700000000000003E-2</v>
      </c>
      <c r="R119" s="20">
        <v>1.35</v>
      </c>
    </row>
    <row r="120" spans="1:18" x14ac:dyDescent="0.35">
      <c r="A120" s="20" t="s">
        <v>15035</v>
      </c>
      <c r="C120" s="20" t="s">
        <v>15034</v>
      </c>
      <c r="D120" s="21">
        <v>0.1</v>
      </c>
      <c r="E120" s="20">
        <v>91.33</v>
      </c>
      <c r="F120" s="22">
        <v>0.61025462962962962</v>
      </c>
      <c r="G120" s="22">
        <v>0.61025462962962962</v>
      </c>
      <c r="H120" s="20">
        <v>1</v>
      </c>
      <c r="I120" s="20" t="s">
        <v>34617</v>
      </c>
      <c r="J120" s="20" t="s">
        <v>34616</v>
      </c>
      <c r="K120" s="20">
        <v>36.28</v>
      </c>
      <c r="L120" s="20" t="s">
        <v>126</v>
      </c>
      <c r="M120" s="20" t="s">
        <v>32621</v>
      </c>
      <c r="N120" s="20" t="s">
        <v>34615</v>
      </c>
      <c r="O120" s="20" t="s">
        <v>4477</v>
      </c>
      <c r="P120" s="20">
        <v>99.56</v>
      </c>
      <c r="Q120" s="21">
        <v>0.1326</v>
      </c>
      <c r="R120" s="20">
        <v>3.32</v>
      </c>
    </row>
    <row r="121" spans="1:18" x14ac:dyDescent="0.35">
      <c r="A121" s="20" t="s">
        <v>2156</v>
      </c>
      <c r="C121" s="20" t="s">
        <v>2155</v>
      </c>
      <c r="D121" s="21">
        <v>9.9900000000000003E-2</v>
      </c>
      <c r="E121" s="20">
        <v>25.65</v>
      </c>
      <c r="F121" s="22">
        <v>0.39601851851851849</v>
      </c>
      <c r="G121" s="22">
        <v>0.44336805555555553</v>
      </c>
      <c r="H121" s="20">
        <v>1</v>
      </c>
      <c r="I121" s="20" t="s">
        <v>34614</v>
      </c>
      <c r="J121" s="20" t="s">
        <v>34613</v>
      </c>
      <c r="K121" s="20">
        <v>34.340000000000003</v>
      </c>
      <c r="L121" s="20" t="s">
        <v>126</v>
      </c>
      <c r="M121" s="20" t="s">
        <v>32866</v>
      </c>
      <c r="N121" s="20" t="s">
        <v>34612</v>
      </c>
      <c r="O121" s="20" t="s">
        <v>3313</v>
      </c>
      <c r="P121" s="20">
        <v>100</v>
      </c>
      <c r="Q121" s="21">
        <v>8.3599999999999994E-2</v>
      </c>
      <c r="R121" s="20">
        <v>7.04</v>
      </c>
    </row>
    <row r="122" spans="1:18" x14ac:dyDescent="0.35">
      <c r="A122" s="20" t="s">
        <v>3112</v>
      </c>
      <c r="C122" s="20" t="s">
        <v>3111</v>
      </c>
      <c r="D122" s="21">
        <v>0.1</v>
      </c>
      <c r="E122" s="20">
        <v>94.5</v>
      </c>
      <c r="F122" s="22">
        <v>0.57520833333333332</v>
      </c>
      <c r="G122" s="22">
        <v>0.57520833333333332</v>
      </c>
      <c r="H122" s="20">
        <v>1</v>
      </c>
      <c r="I122" s="20" t="s">
        <v>34611</v>
      </c>
      <c r="J122" s="20" t="s">
        <v>34610</v>
      </c>
      <c r="K122" s="20">
        <v>53.31</v>
      </c>
      <c r="L122" s="20" t="s">
        <v>126</v>
      </c>
      <c r="M122" s="20" t="s">
        <v>34609</v>
      </c>
      <c r="N122" s="20" t="s">
        <v>34608</v>
      </c>
      <c r="O122" s="20" t="s">
        <v>3781</v>
      </c>
      <c r="P122" s="20">
        <v>100</v>
      </c>
      <c r="Q122" s="21">
        <v>6.9800000000000001E-2</v>
      </c>
      <c r="R122" s="20">
        <v>2.4</v>
      </c>
    </row>
    <row r="123" spans="1:18" x14ac:dyDescent="0.35">
      <c r="A123" s="20" t="s">
        <v>2510</v>
      </c>
      <c r="C123" s="20" t="s">
        <v>2509</v>
      </c>
      <c r="D123" s="21">
        <v>0.1003</v>
      </c>
      <c r="E123" s="20">
        <v>14.81</v>
      </c>
      <c r="F123" s="22">
        <v>0.40436342592592595</v>
      </c>
      <c r="G123" s="22">
        <v>0.45604166666666668</v>
      </c>
      <c r="H123" s="20">
        <v>1</v>
      </c>
      <c r="I123" s="20" t="s">
        <v>33819</v>
      </c>
      <c r="J123" s="20" t="s">
        <v>34607</v>
      </c>
      <c r="K123" s="20">
        <v>37.08</v>
      </c>
      <c r="L123" s="20" t="s">
        <v>126</v>
      </c>
      <c r="M123" s="20" t="s">
        <v>32621</v>
      </c>
      <c r="N123" s="20" t="s">
        <v>34606</v>
      </c>
      <c r="O123" s="20" t="s">
        <v>34605</v>
      </c>
      <c r="P123" s="20">
        <v>75.13</v>
      </c>
      <c r="Q123" s="21">
        <v>7.8100000000000003E-2</v>
      </c>
      <c r="R123" s="20">
        <v>5.23</v>
      </c>
    </row>
    <row r="124" spans="1:18" x14ac:dyDescent="0.35">
      <c r="A124" s="20" t="s">
        <v>28152</v>
      </c>
      <c r="C124" s="20" t="s">
        <v>28151</v>
      </c>
      <c r="D124" s="21">
        <v>0.1002</v>
      </c>
      <c r="E124" s="20">
        <v>11.31</v>
      </c>
      <c r="F124" s="22">
        <v>0.40488425925925925</v>
      </c>
      <c r="G124" s="22">
        <v>0.44556712962962963</v>
      </c>
      <c r="H124" s="20">
        <v>1</v>
      </c>
      <c r="I124" s="20" t="s">
        <v>34604</v>
      </c>
      <c r="J124" s="20" t="s">
        <v>34603</v>
      </c>
      <c r="K124" s="20">
        <v>44.51</v>
      </c>
      <c r="L124" s="20" t="s">
        <v>126</v>
      </c>
      <c r="M124" s="20" t="s">
        <v>32621</v>
      </c>
      <c r="N124" s="20" t="s">
        <v>34602</v>
      </c>
      <c r="O124" s="20" t="s">
        <v>3333</v>
      </c>
      <c r="P124" s="20">
        <v>100</v>
      </c>
      <c r="Q124" s="21">
        <v>5.16E-2</v>
      </c>
      <c r="R124" s="20">
        <v>5.82</v>
      </c>
    </row>
    <row r="125" spans="1:18" x14ac:dyDescent="0.35">
      <c r="A125" s="20" t="s">
        <v>48</v>
      </c>
      <c r="C125" s="20" t="s">
        <v>49</v>
      </c>
      <c r="D125" s="21">
        <v>0.10059999999999999</v>
      </c>
      <c r="E125" s="20">
        <v>5.91</v>
      </c>
      <c r="F125" s="22">
        <v>0.47457175925925926</v>
      </c>
      <c r="G125" s="22">
        <v>0.47457175925925926</v>
      </c>
      <c r="H125" s="20">
        <v>1</v>
      </c>
      <c r="I125" s="20" t="s">
        <v>34601</v>
      </c>
      <c r="J125" s="20" t="s">
        <v>34600</v>
      </c>
      <c r="K125" s="20">
        <v>26.73</v>
      </c>
      <c r="L125" s="20" t="s">
        <v>126</v>
      </c>
      <c r="M125" s="20" t="s">
        <v>32621</v>
      </c>
      <c r="N125" s="20" t="s">
        <v>3644</v>
      </c>
      <c r="O125" s="20" t="s">
        <v>34599</v>
      </c>
      <c r="P125" s="20">
        <v>64.25</v>
      </c>
      <c r="Q125" s="21">
        <v>7.3099999999999998E-2</v>
      </c>
      <c r="R125" s="20">
        <v>19.899999999999999</v>
      </c>
    </row>
    <row r="126" spans="1:18" x14ac:dyDescent="0.35">
      <c r="A126" s="20" t="s">
        <v>1355</v>
      </c>
      <c r="C126" s="20" t="s">
        <v>1354</v>
      </c>
      <c r="D126" s="21">
        <v>0.1004</v>
      </c>
      <c r="E126" s="20">
        <v>2.96</v>
      </c>
      <c r="F126" s="22">
        <v>0.4104976851851852</v>
      </c>
      <c r="G126" s="22">
        <v>0.61570601851851847</v>
      </c>
      <c r="H126" s="20">
        <v>1</v>
      </c>
      <c r="I126" s="20" t="s">
        <v>34598</v>
      </c>
      <c r="J126" s="20" t="s">
        <v>34597</v>
      </c>
      <c r="K126" s="20">
        <v>61.35</v>
      </c>
      <c r="L126" s="20" t="s">
        <v>126</v>
      </c>
      <c r="M126" s="20" t="s">
        <v>32621</v>
      </c>
      <c r="N126" s="20" t="s">
        <v>15104</v>
      </c>
      <c r="O126" s="20" t="s">
        <v>34596</v>
      </c>
      <c r="P126" s="20">
        <v>71.81</v>
      </c>
      <c r="Q126" s="21">
        <v>7.2099999999999997E-2</v>
      </c>
      <c r="R126" s="20">
        <v>0.24</v>
      </c>
    </row>
    <row r="127" spans="1:18" x14ac:dyDescent="0.35">
      <c r="A127" s="20" t="s">
        <v>1729</v>
      </c>
      <c r="C127" s="20" t="s">
        <v>1728</v>
      </c>
      <c r="D127" s="21">
        <v>0.10009999999999999</v>
      </c>
      <c r="E127" s="20">
        <v>62.22</v>
      </c>
      <c r="F127" s="22">
        <v>0.41119212962962964</v>
      </c>
      <c r="G127" s="22">
        <v>0.41699074074074072</v>
      </c>
      <c r="H127" s="20">
        <v>1</v>
      </c>
      <c r="I127" s="20" t="s">
        <v>34595</v>
      </c>
      <c r="J127" s="20" t="s">
        <v>34594</v>
      </c>
      <c r="K127" s="20">
        <v>35.53</v>
      </c>
      <c r="L127" s="20" t="s">
        <v>126</v>
      </c>
      <c r="M127" s="20" t="s">
        <v>32621</v>
      </c>
      <c r="N127" s="20" t="s">
        <v>34593</v>
      </c>
      <c r="O127" s="20" t="s">
        <v>3399</v>
      </c>
      <c r="P127" s="20">
        <v>100</v>
      </c>
      <c r="Q127" s="21">
        <v>9.5299999999999996E-2</v>
      </c>
      <c r="R127" s="20">
        <v>7.17</v>
      </c>
    </row>
    <row r="128" spans="1:18" x14ac:dyDescent="0.35">
      <c r="A128" s="20" t="s">
        <v>16379</v>
      </c>
      <c r="C128" s="20" t="s">
        <v>16378</v>
      </c>
      <c r="D128" s="21">
        <v>0.1004</v>
      </c>
      <c r="E128" s="20">
        <v>12.06</v>
      </c>
      <c r="F128" s="22">
        <v>0.42400462962962965</v>
      </c>
      <c r="G128" s="22">
        <v>0.42494212962962963</v>
      </c>
      <c r="H128" s="20">
        <v>1</v>
      </c>
      <c r="I128" s="20" t="s">
        <v>34592</v>
      </c>
      <c r="J128" s="20" t="s">
        <v>34591</v>
      </c>
      <c r="K128" s="20">
        <v>17.09</v>
      </c>
      <c r="L128" s="20" t="s">
        <v>126</v>
      </c>
      <c r="M128" s="20" t="s">
        <v>32621</v>
      </c>
      <c r="N128" s="20" t="s">
        <v>34590</v>
      </c>
      <c r="O128" s="20" t="s">
        <v>34589</v>
      </c>
      <c r="P128" s="20">
        <v>40.1</v>
      </c>
      <c r="Q128" s="21">
        <v>3.4099999999999998E-2</v>
      </c>
      <c r="R128" s="20">
        <v>1.77</v>
      </c>
    </row>
    <row r="129" spans="1:18" x14ac:dyDescent="0.35">
      <c r="A129" s="20" t="s">
        <v>1498</v>
      </c>
      <c r="C129" s="20" t="s">
        <v>1497</v>
      </c>
      <c r="D129" s="21">
        <v>0.1</v>
      </c>
      <c r="E129" s="20">
        <v>71.260000000000005</v>
      </c>
      <c r="F129" s="22">
        <v>0.54228009259259258</v>
      </c>
      <c r="G129" s="22">
        <v>0.54228009259259258</v>
      </c>
      <c r="H129" s="20">
        <v>1</v>
      </c>
      <c r="I129" s="20" t="s">
        <v>34588</v>
      </c>
      <c r="J129" s="20" t="s">
        <v>31118</v>
      </c>
      <c r="K129" s="20">
        <v>48.17</v>
      </c>
      <c r="L129" s="20" t="s">
        <v>126</v>
      </c>
      <c r="M129" s="20" t="s">
        <v>32621</v>
      </c>
      <c r="N129" s="20" t="s">
        <v>34587</v>
      </c>
      <c r="O129" s="20" t="s">
        <v>34586</v>
      </c>
      <c r="P129" s="20">
        <v>100</v>
      </c>
      <c r="Q129" s="21">
        <v>0.1032</v>
      </c>
      <c r="R129" s="20">
        <v>2.52</v>
      </c>
    </row>
    <row r="130" spans="1:18" x14ac:dyDescent="0.35">
      <c r="A130" s="20" t="s">
        <v>1205</v>
      </c>
      <c r="C130" s="20" t="s">
        <v>1204</v>
      </c>
      <c r="D130" s="21">
        <v>9.9199999999999997E-2</v>
      </c>
      <c r="E130" s="20">
        <v>2.66</v>
      </c>
      <c r="F130" s="22">
        <v>0.60718749999999999</v>
      </c>
      <c r="G130" s="22">
        <v>0.6203819444444445</v>
      </c>
      <c r="H130" s="20">
        <v>1</v>
      </c>
      <c r="I130" s="20" t="s">
        <v>34585</v>
      </c>
      <c r="J130" s="20" t="s">
        <v>73</v>
      </c>
      <c r="K130" s="20">
        <v>28.16</v>
      </c>
      <c r="L130" s="20" t="s">
        <v>73</v>
      </c>
      <c r="M130" s="20" t="s">
        <v>73</v>
      </c>
      <c r="N130" s="20" t="s">
        <v>3563</v>
      </c>
      <c r="O130" s="20" t="s">
        <v>73</v>
      </c>
      <c r="P130" s="20">
        <v>65.42</v>
      </c>
      <c r="Q130" s="21">
        <v>7.3800000000000004E-2</v>
      </c>
      <c r="R130" s="20" t="s">
        <v>73</v>
      </c>
    </row>
    <row r="131" spans="1:18" x14ac:dyDescent="0.35">
      <c r="A131" s="20" t="s">
        <v>4302</v>
      </c>
      <c r="C131" s="20" t="s">
        <v>4301</v>
      </c>
      <c r="D131" s="21">
        <v>0.10009999999999999</v>
      </c>
      <c r="E131" s="20">
        <v>30.34</v>
      </c>
      <c r="F131" s="22">
        <v>0.44885416666666667</v>
      </c>
      <c r="G131" s="22">
        <v>0.44885416666666667</v>
      </c>
      <c r="H131" s="20">
        <v>1</v>
      </c>
      <c r="I131" s="20" t="s">
        <v>34584</v>
      </c>
      <c r="J131" s="20" t="s">
        <v>34583</v>
      </c>
      <c r="K131" s="20">
        <v>33.159999999999997</v>
      </c>
      <c r="L131" s="20" t="s">
        <v>126</v>
      </c>
      <c r="M131" s="20" t="s">
        <v>32621</v>
      </c>
      <c r="N131" s="20" t="s">
        <v>3585</v>
      </c>
      <c r="O131" s="20" t="s">
        <v>34582</v>
      </c>
      <c r="P131" s="20">
        <v>96.73</v>
      </c>
      <c r="Q131" s="21">
        <v>2.0199999999999999E-2</v>
      </c>
      <c r="R131" s="20">
        <v>13.18</v>
      </c>
    </row>
    <row r="132" spans="1:18" x14ac:dyDescent="0.35">
      <c r="A132" s="20" t="s">
        <v>2244</v>
      </c>
      <c r="C132" s="20" t="s">
        <v>2243</v>
      </c>
      <c r="D132" s="21">
        <v>0.1</v>
      </c>
      <c r="E132" s="20">
        <v>46.76</v>
      </c>
      <c r="F132" s="22">
        <v>0.40297453703703706</v>
      </c>
      <c r="G132" s="22">
        <v>0.45586805555555554</v>
      </c>
      <c r="H132" s="20">
        <v>1</v>
      </c>
      <c r="I132" s="20" t="s">
        <v>34581</v>
      </c>
      <c r="J132" s="20" t="s">
        <v>29149</v>
      </c>
      <c r="K132" s="20">
        <v>42.82</v>
      </c>
      <c r="L132" s="20" t="s">
        <v>126</v>
      </c>
      <c r="M132" s="20" t="s">
        <v>32700</v>
      </c>
      <c r="N132" s="20" t="s">
        <v>34580</v>
      </c>
      <c r="O132" s="20" t="s">
        <v>4208</v>
      </c>
      <c r="P132" s="20">
        <v>100</v>
      </c>
      <c r="Q132" s="21">
        <v>9.1399999999999995E-2</v>
      </c>
      <c r="R132" s="20">
        <v>6.97</v>
      </c>
    </row>
    <row r="133" spans="1:18" x14ac:dyDescent="0.35">
      <c r="A133" s="20" t="s">
        <v>846</v>
      </c>
      <c r="C133" s="20" t="s">
        <v>847</v>
      </c>
      <c r="D133" s="21">
        <v>0.1003</v>
      </c>
      <c r="E133" s="20">
        <v>9.98</v>
      </c>
      <c r="F133" s="22">
        <v>0.42023148148148148</v>
      </c>
      <c r="G133" s="22">
        <v>0.62197916666666664</v>
      </c>
      <c r="H133" s="20">
        <v>1</v>
      </c>
      <c r="I133" s="20" t="s">
        <v>34579</v>
      </c>
      <c r="J133" s="20" t="s">
        <v>34578</v>
      </c>
      <c r="K133" s="20">
        <v>51.13</v>
      </c>
      <c r="L133" s="20" t="s">
        <v>126</v>
      </c>
      <c r="M133" s="20" t="s">
        <v>32621</v>
      </c>
      <c r="N133" s="20" t="s">
        <v>4543</v>
      </c>
      <c r="O133" s="20" t="s">
        <v>34577</v>
      </c>
      <c r="P133" s="20">
        <v>32.14</v>
      </c>
      <c r="Q133" s="21">
        <v>5.8299999999999998E-2</v>
      </c>
      <c r="R133" s="20">
        <v>6.38</v>
      </c>
    </row>
    <row r="134" spans="1:18" x14ac:dyDescent="0.35">
      <c r="A134" s="20" t="s">
        <v>258</v>
      </c>
      <c r="C134" s="20" t="s">
        <v>259</v>
      </c>
      <c r="D134" s="21">
        <v>9.9900000000000003E-2</v>
      </c>
      <c r="E134" s="20">
        <v>15.41</v>
      </c>
      <c r="F134" s="22">
        <v>0.39583333333333331</v>
      </c>
      <c r="G134" s="22">
        <v>0.40332175925925928</v>
      </c>
      <c r="H134" s="20">
        <v>1</v>
      </c>
      <c r="I134" s="20" t="s">
        <v>34576</v>
      </c>
      <c r="J134" s="20" t="s">
        <v>34575</v>
      </c>
      <c r="K134" s="20">
        <v>25.29</v>
      </c>
      <c r="L134" s="20" t="s">
        <v>127</v>
      </c>
      <c r="M134" s="20" t="s">
        <v>32621</v>
      </c>
      <c r="N134" s="20" t="s">
        <v>34574</v>
      </c>
      <c r="O134" s="20" t="s">
        <v>18849</v>
      </c>
      <c r="P134" s="20">
        <v>99.64</v>
      </c>
      <c r="Q134" s="21">
        <v>0.12130000000000001</v>
      </c>
      <c r="R134" s="20">
        <v>17.670000000000002</v>
      </c>
    </row>
    <row r="135" spans="1:18" x14ac:dyDescent="0.35">
      <c r="A135" s="20" t="s">
        <v>28144</v>
      </c>
      <c r="C135" s="20" t="s">
        <v>28143</v>
      </c>
      <c r="D135" s="21">
        <v>0.1</v>
      </c>
      <c r="E135" s="20">
        <v>48.53</v>
      </c>
      <c r="F135" s="22">
        <v>0.5458101851851852</v>
      </c>
      <c r="G135" s="22">
        <v>0.56744212962962959</v>
      </c>
      <c r="H135" s="20">
        <v>1</v>
      </c>
      <c r="I135" s="20" t="s">
        <v>34573</v>
      </c>
      <c r="J135" s="20" t="s">
        <v>34572</v>
      </c>
      <c r="K135" s="20">
        <v>65.349999999999994</v>
      </c>
      <c r="L135" s="20" t="s">
        <v>126</v>
      </c>
      <c r="M135" s="20" t="s">
        <v>32621</v>
      </c>
      <c r="N135" s="20" t="s">
        <v>34571</v>
      </c>
      <c r="O135" s="20" t="s">
        <v>3335</v>
      </c>
      <c r="P135" s="20">
        <v>100</v>
      </c>
      <c r="Q135" s="21">
        <v>4.65E-2</v>
      </c>
      <c r="R135" s="20">
        <v>1.94</v>
      </c>
    </row>
    <row r="136" spans="1:18" x14ac:dyDescent="0.35">
      <c r="A136" s="20" t="s">
        <v>18021</v>
      </c>
      <c r="C136" s="20" t="s">
        <v>34570</v>
      </c>
      <c r="D136" s="21">
        <v>0.10009999999999999</v>
      </c>
      <c r="E136" s="20">
        <v>41.97</v>
      </c>
      <c r="F136" s="22">
        <v>0.40349537037037037</v>
      </c>
      <c r="G136" s="22">
        <v>0.45750000000000002</v>
      </c>
      <c r="H136" s="20">
        <v>1</v>
      </c>
      <c r="I136" s="20" t="s">
        <v>34569</v>
      </c>
      <c r="J136" s="20" t="s">
        <v>34568</v>
      </c>
      <c r="K136" s="20">
        <v>44.32</v>
      </c>
      <c r="L136" s="20" t="s">
        <v>126</v>
      </c>
      <c r="M136" s="20" t="s">
        <v>32621</v>
      </c>
      <c r="N136" s="20" t="s">
        <v>34567</v>
      </c>
      <c r="O136" s="20" t="s">
        <v>3394</v>
      </c>
      <c r="P136" s="20">
        <v>97.86</v>
      </c>
      <c r="Q136" s="21">
        <v>4.9500000000000002E-2</v>
      </c>
      <c r="R136" s="20">
        <v>5.64</v>
      </c>
    </row>
    <row r="137" spans="1:18" x14ac:dyDescent="0.35">
      <c r="A137" s="20" t="s">
        <v>9033</v>
      </c>
      <c r="C137" s="20" t="s">
        <v>9032</v>
      </c>
      <c r="D137" s="21">
        <v>0.10009999999999999</v>
      </c>
      <c r="E137" s="20">
        <v>32.53</v>
      </c>
      <c r="F137" s="22">
        <v>0.57568287037037036</v>
      </c>
      <c r="G137" s="22">
        <v>0.57788194444444441</v>
      </c>
      <c r="H137" s="20">
        <v>1</v>
      </c>
      <c r="I137" s="20" t="s">
        <v>34566</v>
      </c>
      <c r="J137" s="20" t="s">
        <v>34565</v>
      </c>
      <c r="K137" s="20">
        <v>48.97</v>
      </c>
      <c r="L137" s="20" t="s">
        <v>126</v>
      </c>
      <c r="M137" s="20" t="s">
        <v>32621</v>
      </c>
      <c r="N137" s="20" t="s">
        <v>34564</v>
      </c>
      <c r="O137" s="20" t="s">
        <v>34563</v>
      </c>
      <c r="P137" s="20">
        <v>57.1</v>
      </c>
      <c r="Q137" s="21">
        <v>5.16E-2</v>
      </c>
      <c r="R137" s="20">
        <v>1.08</v>
      </c>
    </row>
    <row r="138" spans="1:18" x14ac:dyDescent="0.35">
      <c r="A138" s="20" t="s">
        <v>2786</v>
      </c>
      <c r="C138" s="20" t="s">
        <v>2785</v>
      </c>
      <c r="D138" s="21">
        <v>0.1002</v>
      </c>
      <c r="E138" s="20">
        <v>14.61</v>
      </c>
      <c r="F138" s="22">
        <v>0.41893518518518519</v>
      </c>
      <c r="G138" s="22">
        <v>0.46162037037037035</v>
      </c>
      <c r="H138" s="20">
        <v>1</v>
      </c>
      <c r="I138" s="20" t="s">
        <v>34562</v>
      </c>
      <c r="J138" s="20" t="s">
        <v>34561</v>
      </c>
      <c r="K138" s="20">
        <v>42.53</v>
      </c>
      <c r="L138" s="20" t="s">
        <v>126</v>
      </c>
      <c r="M138" s="20" t="s">
        <v>32621</v>
      </c>
      <c r="N138" s="20" t="s">
        <v>34560</v>
      </c>
      <c r="O138" s="20" t="s">
        <v>34559</v>
      </c>
      <c r="P138" s="20">
        <v>88.38</v>
      </c>
      <c r="Q138" s="21">
        <v>0.10249999999999999</v>
      </c>
      <c r="R138" s="20">
        <v>6.16</v>
      </c>
    </row>
    <row r="139" spans="1:18" x14ac:dyDescent="0.35">
      <c r="A139" s="20" t="s">
        <v>3649</v>
      </c>
      <c r="C139" s="20" t="s">
        <v>3648</v>
      </c>
      <c r="D139" s="21">
        <v>0.1002</v>
      </c>
      <c r="E139" s="20">
        <v>11.31</v>
      </c>
      <c r="F139" s="22">
        <v>0.40609953703703705</v>
      </c>
      <c r="G139" s="22">
        <v>0.40609953703703705</v>
      </c>
      <c r="H139" s="20">
        <v>1</v>
      </c>
      <c r="I139" s="20" t="s">
        <v>34558</v>
      </c>
      <c r="J139" s="20" t="s">
        <v>34557</v>
      </c>
      <c r="K139" s="20">
        <v>64.819999999999993</v>
      </c>
      <c r="L139" s="20" t="s">
        <v>126</v>
      </c>
      <c r="M139" s="20" t="s">
        <v>32621</v>
      </c>
      <c r="N139" s="20" t="s">
        <v>3312</v>
      </c>
      <c r="O139" s="20" t="s">
        <v>34556</v>
      </c>
      <c r="P139" s="20">
        <v>53.49</v>
      </c>
      <c r="Q139" s="21">
        <v>1.67E-2</v>
      </c>
      <c r="R139" s="20">
        <v>15</v>
      </c>
    </row>
    <row r="140" spans="1:18" x14ac:dyDescent="0.35">
      <c r="A140" s="20" t="s">
        <v>15750</v>
      </c>
      <c r="C140" s="20" t="s">
        <v>15749</v>
      </c>
      <c r="D140" s="21">
        <v>0.15870000000000001</v>
      </c>
      <c r="E140" s="20">
        <v>14.09</v>
      </c>
      <c r="F140" s="22">
        <v>0.40349537037037037</v>
      </c>
      <c r="G140" s="22">
        <v>0.4138425925925926</v>
      </c>
      <c r="H140" s="20">
        <v>0</v>
      </c>
      <c r="I140" s="20" t="s">
        <v>34555</v>
      </c>
      <c r="J140" s="20" t="s">
        <v>73</v>
      </c>
      <c r="K140" s="20">
        <v>27.91</v>
      </c>
      <c r="L140" s="20" t="s">
        <v>73</v>
      </c>
      <c r="M140" s="20" t="s">
        <v>73</v>
      </c>
      <c r="N140" s="20" t="s">
        <v>32911</v>
      </c>
      <c r="O140" s="20" t="s">
        <v>73</v>
      </c>
      <c r="P140" s="20">
        <v>88.73</v>
      </c>
      <c r="Q140" s="21">
        <v>0.1452</v>
      </c>
      <c r="R140" s="20" t="s">
        <v>73</v>
      </c>
    </row>
    <row r="141" spans="1:18" x14ac:dyDescent="0.35">
      <c r="A141" s="20" t="s">
        <v>25343</v>
      </c>
      <c r="C141" s="20" t="s">
        <v>25342</v>
      </c>
      <c r="D141" s="21">
        <v>0.13550000000000001</v>
      </c>
      <c r="E141" s="20">
        <v>13.49</v>
      </c>
      <c r="F141" s="22">
        <v>0.4012384259259259</v>
      </c>
      <c r="G141" s="22">
        <v>0.41067129629629628</v>
      </c>
      <c r="H141" s="20">
        <v>0</v>
      </c>
      <c r="I141" s="20" t="s">
        <v>34554</v>
      </c>
      <c r="J141" s="20" t="s">
        <v>73</v>
      </c>
      <c r="K141" s="20">
        <v>16.82</v>
      </c>
      <c r="L141" s="20" t="s">
        <v>73</v>
      </c>
      <c r="M141" s="20" t="s">
        <v>73</v>
      </c>
      <c r="N141" s="20" t="s">
        <v>34553</v>
      </c>
      <c r="O141" s="20" t="s">
        <v>73</v>
      </c>
      <c r="P141" s="20">
        <v>73.73</v>
      </c>
      <c r="Q141" s="21">
        <v>0.2452</v>
      </c>
      <c r="R141" s="20" t="s">
        <v>73</v>
      </c>
    </row>
    <row r="142" spans="1:18" x14ac:dyDescent="0.35">
      <c r="A142" s="20" t="s">
        <v>34552</v>
      </c>
      <c r="C142" s="20" t="s">
        <v>34551</v>
      </c>
      <c r="D142" s="21">
        <v>8.3599999999999994E-2</v>
      </c>
      <c r="E142" s="20">
        <v>16.98</v>
      </c>
      <c r="F142" s="22">
        <v>0.45826388888888892</v>
      </c>
      <c r="G142" s="22">
        <v>0.46385416666666668</v>
      </c>
      <c r="H142" s="20">
        <v>0</v>
      </c>
      <c r="I142" s="20" t="s">
        <v>34550</v>
      </c>
      <c r="J142" s="20" t="s">
        <v>73</v>
      </c>
      <c r="K142" s="20">
        <v>81.91</v>
      </c>
      <c r="L142" s="20" t="s">
        <v>73</v>
      </c>
      <c r="M142" s="20" t="s">
        <v>73</v>
      </c>
      <c r="N142" s="20" t="s">
        <v>21679</v>
      </c>
      <c r="O142" s="20" t="s">
        <v>73</v>
      </c>
      <c r="P142" s="20">
        <v>98.92</v>
      </c>
      <c r="Q142" s="21">
        <v>6.4500000000000002E-2</v>
      </c>
      <c r="R142" s="20" t="s">
        <v>73</v>
      </c>
    </row>
    <row r="143" spans="1:18" x14ac:dyDescent="0.35">
      <c r="A143" s="20" t="s">
        <v>201</v>
      </c>
      <c r="C143" s="20" t="s">
        <v>202</v>
      </c>
      <c r="D143" s="21">
        <v>2.2200000000000001E-2</v>
      </c>
      <c r="E143" s="20">
        <v>29</v>
      </c>
      <c r="F143" s="22">
        <v>0.40106481481481482</v>
      </c>
      <c r="G143" s="22">
        <v>0.40106481481481482</v>
      </c>
      <c r="H143" s="20">
        <v>0</v>
      </c>
      <c r="I143" s="20" t="s">
        <v>34549</v>
      </c>
      <c r="J143" s="20" t="s">
        <v>73</v>
      </c>
      <c r="K143" s="20">
        <v>10.34</v>
      </c>
      <c r="L143" s="20" t="s">
        <v>73</v>
      </c>
      <c r="M143" s="20" t="s">
        <v>73</v>
      </c>
      <c r="N143" s="20" t="s">
        <v>17698</v>
      </c>
      <c r="O143" s="20" t="s">
        <v>73</v>
      </c>
      <c r="P143" s="20">
        <v>38.369999999999997</v>
      </c>
      <c r="Q143" s="21">
        <v>0.16500000000000001</v>
      </c>
      <c r="R143" s="20" t="s">
        <v>73</v>
      </c>
    </row>
    <row r="144" spans="1:18" x14ac:dyDescent="0.35">
      <c r="A144" s="20" t="s">
        <v>19350</v>
      </c>
      <c r="C144" s="20" t="s">
        <v>19349</v>
      </c>
      <c r="D144" s="21">
        <v>8.7499999999999994E-2</v>
      </c>
      <c r="E144" s="20">
        <v>32.68</v>
      </c>
      <c r="F144" s="22">
        <v>0.39706018518518521</v>
      </c>
      <c r="G144" s="22">
        <v>0.44614583333333335</v>
      </c>
      <c r="H144" s="20">
        <v>0</v>
      </c>
      <c r="I144" s="20" t="s">
        <v>34548</v>
      </c>
      <c r="J144" s="20" t="s">
        <v>73</v>
      </c>
      <c r="K144" s="20">
        <v>48.87</v>
      </c>
      <c r="L144" s="20" t="s">
        <v>73</v>
      </c>
      <c r="M144" s="20" t="s">
        <v>73</v>
      </c>
      <c r="N144" s="20" t="s">
        <v>32575</v>
      </c>
      <c r="O144" s="20" t="s">
        <v>73</v>
      </c>
      <c r="P144" s="20">
        <v>80.02</v>
      </c>
      <c r="Q144" s="21">
        <v>8.48E-2</v>
      </c>
      <c r="R144" s="20" t="s">
        <v>73</v>
      </c>
    </row>
    <row r="145" spans="1:18" x14ac:dyDescent="0.35">
      <c r="A145" s="20" t="s">
        <v>2073</v>
      </c>
      <c r="B145" s="20">
        <v>9</v>
      </c>
      <c r="C145" s="20" t="s">
        <v>2072</v>
      </c>
      <c r="D145" s="21">
        <v>7.6600000000000001E-2</v>
      </c>
      <c r="E145" s="20">
        <v>34</v>
      </c>
      <c r="F145" s="22">
        <v>0.39688657407407407</v>
      </c>
      <c r="G145" s="22">
        <v>0.39810185185185187</v>
      </c>
      <c r="H145" s="20">
        <v>0</v>
      </c>
      <c r="I145" s="20" t="s">
        <v>34547</v>
      </c>
      <c r="J145" s="20" t="s">
        <v>73</v>
      </c>
      <c r="K145" s="20">
        <v>41.27</v>
      </c>
      <c r="L145" s="20" t="s">
        <v>73</v>
      </c>
      <c r="M145" s="20" t="s">
        <v>73</v>
      </c>
      <c r="N145" s="20" t="s">
        <v>34546</v>
      </c>
      <c r="O145" s="20" t="s">
        <v>73</v>
      </c>
      <c r="P145" s="20">
        <v>95</v>
      </c>
      <c r="Q145" s="21">
        <v>0.23730000000000001</v>
      </c>
      <c r="R145" s="20" t="s">
        <v>73</v>
      </c>
    </row>
    <row r="146" spans="1:18" x14ac:dyDescent="0.35">
      <c r="A146" s="20" t="s">
        <v>1663</v>
      </c>
      <c r="C146" s="20" t="s">
        <v>1662</v>
      </c>
      <c r="D146" s="21">
        <v>6.6500000000000004E-2</v>
      </c>
      <c r="E146" s="20">
        <v>22.61</v>
      </c>
      <c r="F146" s="20" t="s">
        <v>73</v>
      </c>
      <c r="G146" s="20" t="s">
        <v>73</v>
      </c>
      <c r="H146" s="20">
        <v>0</v>
      </c>
      <c r="I146" s="20" t="s">
        <v>34545</v>
      </c>
      <c r="J146" s="20" t="s">
        <v>73</v>
      </c>
      <c r="K146" s="20">
        <v>2.63</v>
      </c>
      <c r="L146" s="20" t="s">
        <v>73</v>
      </c>
      <c r="M146" s="20" t="s">
        <v>73</v>
      </c>
      <c r="N146" s="20" t="s">
        <v>34544</v>
      </c>
      <c r="O146" s="20" t="s">
        <v>73</v>
      </c>
      <c r="P146" s="20">
        <v>88.57</v>
      </c>
      <c r="Q146" s="21">
        <v>0.24740000000000001</v>
      </c>
      <c r="R146" s="20" t="s">
        <v>73</v>
      </c>
    </row>
    <row r="147" spans="1:18" x14ac:dyDescent="0.35">
      <c r="A147" s="20" t="s">
        <v>4425</v>
      </c>
      <c r="C147" s="20" t="s">
        <v>4450</v>
      </c>
      <c r="D147" s="21">
        <v>-4.4600000000000001E-2</v>
      </c>
      <c r="E147" s="20">
        <v>4.5</v>
      </c>
      <c r="F147" s="22">
        <v>0.39583333333333331</v>
      </c>
      <c r="G147" s="22">
        <v>0.39583333333333331</v>
      </c>
      <c r="H147" s="20">
        <v>0</v>
      </c>
      <c r="I147" s="20" t="s">
        <v>34543</v>
      </c>
      <c r="J147" s="20" t="s">
        <v>73</v>
      </c>
      <c r="K147" s="20">
        <v>31.2</v>
      </c>
      <c r="L147" s="20" t="s">
        <v>73</v>
      </c>
      <c r="M147" s="20" t="s">
        <v>73</v>
      </c>
      <c r="N147" s="20" t="s">
        <v>34542</v>
      </c>
      <c r="O147" s="20" t="s">
        <v>73</v>
      </c>
      <c r="P147" s="20">
        <v>71.489999999999995</v>
      </c>
      <c r="Q147" s="21">
        <v>0.23449999999999999</v>
      </c>
      <c r="R147" s="20" t="s">
        <v>73</v>
      </c>
    </row>
    <row r="148" spans="1:18" x14ac:dyDescent="0.35">
      <c r="A148" s="20" t="s">
        <v>3851</v>
      </c>
      <c r="C148" s="20" t="s">
        <v>3850</v>
      </c>
      <c r="D148" s="21">
        <v>8.2100000000000006E-2</v>
      </c>
      <c r="E148" s="20">
        <v>14.11</v>
      </c>
      <c r="F148" s="22">
        <v>0.47872685185185188</v>
      </c>
      <c r="G148" s="22">
        <v>0.47872685185185188</v>
      </c>
      <c r="H148" s="20">
        <v>0</v>
      </c>
      <c r="I148" s="20" t="s">
        <v>34541</v>
      </c>
      <c r="J148" s="20" t="s">
        <v>73</v>
      </c>
      <c r="K148" s="20">
        <v>33.729999999999997</v>
      </c>
      <c r="L148" s="20" t="s">
        <v>73</v>
      </c>
      <c r="M148" s="20" t="s">
        <v>73</v>
      </c>
      <c r="N148" s="20" t="s">
        <v>3750</v>
      </c>
      <c r="O148" s="20" t="s">
        <v>73</v>
      </c>
      <c r="P148" s="20">
        <v>67.62</v>
      </c>
      <c r="Q148" s="21">
        <v>0.1118</v>
      </c>
      <c r="R148" s="20" t="s">
        <v>73</v>
      </c>
    </row>
    <row r="149" spans="1:18" x14ac:dyDescent="0.35">
      <c r="A149" s="20" t="s">
        <v>1994</v>
      </c>
      <c r="C149" s="20" t="s">
        <v>1993</v>
      </c>
      <c r="D149" s="21">
        <v>7.6799999999999993E-2</v>
      </c>
      <c r="E149" s="20">
        <v>15.15</v>
      </c>
      <c r="F149" s="22">
        <v>0.47622685185185187</v>
      </c>
      <c r="G149" s="22">
        <v>0.47622685185185187</v>
      </c>
      <c r="H149" s="20">
        <v>0</v>
      </c>
      <c r="I149" s="20" t="s">
        <v>34540</v>
      </c>
      <c r="J149" s="20" t="s">
        <v>73</v>
      </c>
      <c r="K149" s="20">
        <v>31.91</v>
      </c>
      <c r="L149" s="20" t="s">
        <v>73</v>
      </c>
      <c r="M149" s="20" t="s">
        <v>73</v>
      </c>
      <c r="N149" s="20" t="s">
        <v>34539</v>
      </c>
      <c r="O149" s="20" t="s">
        <v>73</v>
      </c>
      <c r="P149" s="20">
        <v>97.24</v>
      </c>
      <c r="Q149" s="21">
        <v>0.13550000000000001</v>
      </c>
      <c r="R149" s="20" t="s">
        <v>73</v>
      </c>
    </row>
    <row r="150" spans="1:18" x14ac:dyDescent="0.35">
      <c r="A150" s="20" t="s">
        <v>18327</v>
      </c>
      <c r="C150" s="20" t="s">
        <v>18326</v>
      </c>
      <c r="D150" s="21">
        <v>8.1799999999999998E-2</v>
      </c>
      <c r="E150" s="20">
        <v>14.42</v>
      </c>
      <c r="F150" s="22">
        <v>0.55892361111111111</v>
      </c>
      <c r="G150" s="22">
        <v>0.55892361111111111</v>
      </c>
      <c r="H150" s="20">
        <v>0</v>
      </c>
      <c r="I150" s="20" t="s">
        <v>34538</v>
      </c>
      <c r="J150" s="20" t="s">
        <v>73</v>
      </c>
      <c r="K150" s="20">
        <v>48.55</v>
      </c>
      <c r="L150" s="20" t="s">
        <v>73</v>
      </c>
      <c r="M150" s="20" t="s">
        <v>73</v>
      </c>
      <c r="N150" s="20" t="s">
        <v>3352</v>
      </c>
      <c r="O150" s="20" t="s">
        <v>73</v>
      </c>
      <c r="P150" s="20">
        <v>19.170000000000002</v>
      </c>
      <c r="Q150" s="21">
        <v>3.8199999999999998E-2</v>
      </c>
      <c r="R150" s="20" t="s">
        <v>73</v>
      </c>
    </row>
    <row r="151" spans="1:18" x14ac:dyDescent="0.35">
      <c r="A151" s="20" t="s">
        <v>921</v>
      </c>
      <c r="C151" s="20" t="s">
        <v>922</v>
      </c>
      <c r="D151" s="21">
        <v>7.3700000000000002E-2</v>
      </c>
      <c r="E151" s="20">
        <v>7.58</v>
      </c>
      <c r="F151" s="22">
        <v>0.41101851851851851</v>
      </c>
      <c r="G151" s="22">
        <v>0.41101851851851851</v>
      </c>
      <c r="H151" s="20">
        <v>0</v>
      </c>
      <c r="I151" s="20" t="s">
        <v>34537</v>
      </c>
      <c r="J151" s="20" t="s">
        <v>73</v>
      </c>
      <c r="K151" s="20">
        <v>19.71</v>
      </c>
      <c r="L151" s="20" t="s">
        <v>73</v>
      </c>
      <c r="M151" s="20" t="s">
        <v>73</v>
      </c>
      <c r="N151" s="20" t="s">
        <v>23901</v>
      </c>
      <c r="O151" s="20" t="s">
        <v>73</v>
      </c>
      <c r="P151" s="20">
        <v>26</v>
      </c>
      <c r="Q151" s="21">
        <v>6.1100000000000002E-2</v>
      </c>
      <c r="R151" s="20" t="s">
        <v>73</v>
      </c>
    </row>
    <row r="152" spans="1:18" x14ac:dyDescent="0.35">
      <c r="A152" s="20" t="s">
        <v>15576</v>
      </c>
      <c r="C152" s="20" t="s">
        <v>15575</v>
      </c>
      <c r="D152" s="21">
        <v>2.2599999999999999E-2</v>
      </c>
      <c r="E152" s="20">
        <v>26.29</v>
      </c>
      <c r="F152" s="22">
        <v>0.39584490740740741</v>
      </c>
      <c r="G152" s="22">
        <v>0.39584490740740741</v>
      </c>
      <c r="H152" s="20">
        <v>0</v>
      </c>
      <c r="I152" s="20" t="s">
        <v>34536</v>
      </c>
      <c r="J152" s="20" t="s">
        <v>73</v>
      </c>
      <c r="K152" s="20">
        <v>5.59</v>
      </c>
      <c r="L152" s="20" t="s">
        <v>73</v>
      </c>
      <c r="M152" s="20" t="s">
        <v>73</v>
      </c>
      <c r="N152" s="20" t="s">
        <v>4955</v>
      </c>
      <c r="O152" s="20" t="s">
        <v>73</v>
      </c>
      <c r="P152" s="20">
        <v>37.950000000000003</v>
      </c>
      <c r="Q152" s="21">
        <v>0.1731</v>
      </c>
      <c r="R152" s="20" t="s">
        <v>73</v>
      </c>
    </row>
    <row r="153" spans="1:18" x14ac:dyDescent="0.35">
      <c r="A153" s="20" t="s">
        <v>588</v>
      </c>
      <c r="C153" s="20" t="s">
        <v>589</v>
      </c>
      <c r="D153" s="21">
        <v>4.4699999999999997E-2</v>
      </c>
      <c r="E153" s="20">
        <v>6.54</v>
      </c>
      <c r="F153" s="22">
        <v>0.43872685185185184</v>
      </c>
      <c r="G153" s="22">
        <v>0.43929398148148147</v>
      </c>
      <c r="H153" s="20">
        <v>0</v>
      </c>
      <c r="I153" s="20" t="s">
        <v>34535</v>
      </c>
      <c r="J153" s="20" t="s">
        <v>73</v>
      </c>
      <c r="K153" s="20">
        <v>39.54</v>
      </c>
      <c r="L153" s="20" t="s">
        <v>73</v>
      </c>
      <c r="M153" s="20" t="s">
        <v>73</v>
      </c>
      <c r="N153" s="20" t="s">
        <v>32651</v>
      </c>
      <c r="O153" s="20" t="s">
        <v>73</v>
      </c>
      <c r="P153" s="20">
        <v>90.55</v>
      </c>
      <c r="Q153" s="21">
        <v>0.2175</v>
      </c>
      <c r="R153" s="20" t="s">
        <v>73</v>
      </c>
    </row>
    <row r="154" spans="1:18" x14ac:dyDescent="0.35">
      <c r="A154" s="20" t="s">
        <v>28033</v>
      </c>
      <c r="C154" s="20" t="s">
        <v>28032</v>
      </c>
      <c r="D154" s="21">
        <v>-9.9900000000000003E-2</v>
      </c>
      <c r="E154" s="20">
        <v>9.73</v>
      </c>
      <c r="F154" s="20" t="s">
        <v>73</v>
      </c>
      <c r="G154" s="20" t="s">
        <v>73</v>
      </c>
      <c r="H154" s="20">
        <v>0</v>
      </c>
      <c r="I154" s="20" t="s">
        <v>34534</v>
      </c>
      <c r="J154" s="20" t="s">
        <v>73</v>
      </c>
      <c r="K154" s="20">
        <v>44.38</v>
      </c>
      <c r="L154" s="20" t="s">
        <v>73</v>
      </c>
      <c r="M154" s="20" t="s">
        <v>73</v>
      </c>
      <c r="N154" s="20" t="s">
        <v>3464</v>
      </c>
      <c r="O154" s="20" t="s">
        <v>73</v>
      </c>
      <c r="P154" s="20">
        <v>0</v>
      </c>
      <c r="Q154" s="21">
        <v>3.5000000000000003E-2</v>
      </c>
      <c r="R154" s="20" t="s">
        <v>73</v>
      </c>
    </row>
    <row r="155" spans="1:18" x14ac:dyDescent="0.35">
      <c r="A155" s="20" t="s">
        <v>29991</v>
      </c>
      <c r="C155" s="20" t="s">
        <v>29990</v>
      </c>
      <c r="D155" s="21">
        <v>-0.1111</v>
      </c>
      <c r="E155" s="20">
        <v>0.24</v>
      </c>
      <c r="F155" s="20" t="s">
        <v>73</v>
      </c>
      <c r="G155" s="20" t="s">
        <v>73</v>
      </c>
      <c r="H155" s="20">
        <v>0</v>
      </c>
      <c r="I155" s="20" t="s">
        <v>34533</v>
      </c>
      <c r="J155" s="20" t="s">
        <v>73</v>
      </c>
      <c r="K155" s="20">
        <v>43.67</v>
      </c>
      <c r="L155" s="20" t="s">
        <v>73</v>
      </c>
      <c r="M155" s="20" t="s">
        <v>73</v>
      </c>
      <c r="N155" s="20" t="s">
        <v>34532</v>
      </c>
      <c r="O155" s="20" t="s">
        <v>73</v>
      </c>
      <c r="P155" s="20">
        <v>40.479999999999997</v>
      </c>
      <c r="Q155" s="21">
        <v>7.7799999999999994E-2</v>
      </c>
      <c r="R155" s="20" t="s">
        <v>73</v>
      </c>
    </row>
    <row r="156" spans="1:18" x14ac:dyDescent="0.35">
      <c r="A156" s="20" t="s">
        <v>3989</v>
      </c>
      <c r="C156" s="20" t="s">
        <v>3988</v>
      </c>
      <c r="D156" s="21">
        <v>-9.9900000000000003E-2</v>
      </c>
      <c r="E156" s="20">
        <v>11.71</v>
      </c>
      <c r="F156" s="20" t="s">
        <v>73</v>
      </c>
      <c r="G156" s="20" t="s">
        <v>73</v>
      </c>
      <c r="H156" s="20">
        <v>0</v>
      </c>
      <c r="I156" s="20" t="s">
        <v>34531</v>
      </c>
      <c r="J156" s="20" t="s">
        <v>73</v>
      </c>
      <c r="K156" s="20">
        <v>60.13</v>
      </c>
      <c r="L156" s="20" t="s">
        <v>73</v>
      </c>
      <c r="M156" s="20" t="s">
        <v>73</v>
      </c>
      <c r="N156" s="20" t="s">
        <v>12515</v>
      </c>
      <c r="O156" s="20" t="s">
        <v>73</v>
      </c>
      <c r="P156" s="20">
        <v>55.69</v>
      </c>
      <c r="Q156" s="21">
        <v>0.02</v>
      </c>
      <c r="R156" s="20" t="s">
        <v>73</v>
      </c>
    </row>
    <row r="157" spans="1:18" x14ac:dyDescent="0.35">
      <c r="A157" s="20" t="s">
        <v>815</v>
      </c>
      <c r="C157" s="20" t="s">
        <v>816</v>
      </c>
      <c r="D157" s="21">
        <v>8.4599999999999995E-2</v>
      </c>
      <c r="E157" s="20">
        <v>13.2</v>
      </c>
      <c r="F157" s="22">
        <v>0.55256944444444445</v>
      </c>
      <c r="G157" s="22">
        <v>0.55256944444444445</v>
      </c>
      <c r="H157" s="20">
        <v>0</v>
      </c>
      <c r="I157" s="20" t="s">
        <v>34530</v>
      </c>
      <c r="J157" s="20" t="s">
        <v>73</v>
      </c>
      <c r="K157" s="20">
        <v>1.1499999999999999</v>
      </c>
      <c r="L157" s="20" t="s">
        <v>73</v>
      </c>
      <c r="M157" s="20" t="s">
        <v>73</v>
      </c>
      <c r="N157" s="20" t="s">
        <v>34529</v>
      </c>
      <c r="O157" s="20" t="s">
        <v>73</v>
      </c>
      <c r="P157" s="20">
        <v>85.44</v>
      </c>
      <c r="Q157" s="21">
        <v>0.1072</v>
      </c>
      <c r="R157" s="20" t="s">
        <v>73</v>
      </c>
    </row>
    <row r="158" spans="1:18" x14ac:dyDescent="0.35">
      <c r="A158" s="20" t="s">
        <v>26592</v>
      </c>
      <c r="C158" s="20" t="s">
        <v>26591</v>
      </c>
      <c r="D158" s="21">
        <v>-9.98E-2</v>
      </c>
      <c r="E158" s="20">
        <v>14.71</v>
      </c>
      <c r="F158" s="20" t="s">
        <v>73</v>
      </c>
      <c r="G158" s="20" t="s">
        <v>73</v>
      </c>
      <c r="H158" s="20">
        <v>0</v>
      </c>
      <c r="I158" s="20" t="s">
        <v>34528</v>
      </c>
      <c r="J158" s="20" t="s">
        <v>73</v>
      </c>
      <c r="K158" s="20">
        <v>65.19</v>
      </c>
      <c r="L158" s="20" t="s">
        <v>73</v>
      </c>
      <c r="M158" s="20" t="s">
        <v>73</v>
      </c>
      <c r="N158" s="20" t="s">
        <v>3645</v>
      </c>
      <c r="O158" s="20" t="s">
        <v>73</v>
      </c>
      <c r="P158" s="20">
        <v>14.52</v>
      </c>
      <c r="Q158" s="21">
        <v>3.8699999999999998E-2</v>
      </c>
      <c r="R158" s="20" t="s">
        <v>73</v>
      </c>
    </row>
    <row r="159" spans="1:18" x14ac:dyDescent="0.35">
      <c r="A159" s="20" t="s">
        <v>13459</v>
      </c>
      <c r="C159" s="20" t="s">
        <v>13458</v>
      </c>
      <c r="D159" s="21">
        <v>8.8700000000000001E-2</v>
      </c>
      <c r="E159" s="20">
        <v>6.38</v>
      </c>
      <c r="F159" s="22">
        <v>0.42659722222222224</v>
      </c>
      <c r="G159" s="22">
        <v>0.43192129629629628</v>
      </c>
      <c r="H159" s="20">
        <v>0</v>
      </c>
      <c r="I159" s="20" t="s">
        <v>34527</v>
      </c>
      <c r="J159" s="20" t="s">
        <v>73</v>
      </c>
      <c r="K159" s="20">
        <v>16.27</v>
      </c>
      <c r="L159" s="20" t="s">
        <v>73</v>
      </c>
      <c r="M159" s="20" t="s">
        <v>73</v>
      </c>
      <c r="N159" s="20" t="s">
        <v>34526</v>
      </c>
      <c r="O159" s="20" t="s">
        <v>73</v>
      </c>
      <c r="P159" s="20">
        <v>97.18</v>
      </c>
      <c r="Q159" s="21">
        <v>0.15079999999999999</v>
      </c>
      <c r="R159" s="20" t="s">
        <v>73</v>
      </c>
    </row>
    <row r="160" spans="1:18" x14ac:dyDescent="0.35">
      <c r="A160" s="20" t="s">
        <v>21427</v>
      </c>
      <c r="C160" s="20" t="s">
        <v>21426</v>
      </c>
      <c r="D160" s="21">
        <v>7.0900000000000005E-2</v>
      </c>
      <c r="E160" s="20">
        <v>18.73</v>
      </c>
      <c r="F160" s="22">
        <v>0.43890046296296298</v>
      </c>
      <c r="G160" s="22">
        <v>0.43890046296296298</v>
      </c>
      <c r="H160" s="20">
        <v>0</v>
      </c>
      <c r="I160" s="20" t="s">
        <v>34525</v>
      </c>
      <c r="J160" s="20" t="s">
        <v>73</v>
      </c>
      <c r="K160" s="20">
        <v>47.55</v>
      </c>
      <c r="L160" s="20" t="s">
        <v>73</v>
      </c>
      <c r="M160" s="20" t="s">
        <v>73</v>
      </c>
      <c r="N160" s="20" t="s">
        <v>10322</v>
      </c>
      <c r="O160" s="20" t="s">
        <v>73</v>
      </c>
      <c r="P160" s="20">
        <v>28.57</v>
      </c>
      <c r="Q160" s="21">
        <v>3.4200000000000001E-2</v>
      </c>
      <c r="R160" s="20" t="s">
        <v>73</v>
      </c>
    </row>
    <row r="161" spans="1:18" x14ac:dyDescent="0.35">
      <c r="A161" s="20" t="s">
        <v>3624</v>
      </c>
      <c r="C161" s="20" t="s">
        <v>3623</v>
      </c>
      <c r="D161" s="21">
        <v>7.9000000000000001E-2</v>
      </c>
      <c r="E161" s="20">
        <v>6.28</v>
      </c>
      <c r="F161" s="22">
        <v>0.41280092592592593</v>
      </c>
      <c r="G161" s="22">
        <v>0.41280092592592593</v>
      </c>
      <c r="H161" s="20">
        <v>0</v>
      </c>
      <c r="I161" s="20" t="s">
        <v>34524</v>
      </c>
      <c r="J161" s="20" t="s">
        <v>73</v>
      </c>
      <c r="K161" s="20">
        <v>47.48</v>
      </c>
      <c r="L161" s="20" t="s">
        <v>73</v>
      </c>
      <c r="M161" s="20" t="s">
        <v>73</v>
      </c>
      <c r="N161" s="20" t="s">
        <v>34523</v>
      </c>
      <c r="O161" s="20" t="s">
        <v>73</v>
      </c>
      <c r="P161" s="20">
        <v>85.96</v>
      </c>
      <c r="Q161" s="21">
        <v>6.0299999999999999E-2</v>
      </c>
      <c r="R161" s="20" t="s">
        <v>73</v>
      </c>
    </row>
    <row r="162" spans="1:18" x14ac:dyDescent="0.35">
      <c r="A162" s="20" t="s">
        <v>2361</v>
      </c>
      <c r="C162" s="20" t="s">
        <v>2360</v>
      </c>
      <c r="D162" s="21">
        <v>9.6299999999999997E-2</v>
      </c>
      <c r="E162" s="20">
        <v>82.56</v>
      </c>
      <c r="F162" s="22">
        <v>0.61206018518518523</v>
      </c>
      <c r="G162" s="22">
        <v>0.61206018518518523</v>
      </c>
      <c r="H162" s="20">
        <v>0</v>
      </c>
      <c r="I162" s="20" t="s">
        <v>34522</v>
      </c>
      <c r="J162" s="20" t="s">
        <v>73</v>
      </c>
      <c r="K162" s="20">
        <v>50.67</v>
      </c>
      <c r="L162" s="20" t="s">
        <v>73</v>
      </c>
      <c r="M162" s="20" t="s">
        <v>73</v>
      </c>
      <c r="N162" s="20" t="s">
        <v>32678</v>
      </c>
      <c r="O162" s="20" t="s">
        <v>73</v>
      </c>
      <c r="P162" s="20">
        <v>99.98</v>
      </c>
      <c r="Q162" s="21">
        <v>0.113</v>
      </c>
      <c r="R162" s="20" t="s">
        <v>73</v>
      </c>
    </row>
    <row r="163" spans="1:18" x14ac:dyDescent="0.35">
      <c r="A163" s="20" t="s">
        <v>29300</v>
      </c>
      <c r="C163" s="20" t="s">
        <v>29299</v>
      </c>
      <c r="D163" s="21">
        <v>7.0999999999999994E-2</v>
      </c>
      <c r="E163" s="20">
        <v>44.8</v>
      </c>
      <c r="F163" s="22">
        <v>0.40887731481481482</v>
      </c>
      <c r="G163" s="22">
        <v>0.41484953703703703</v>
      </c>
      <c r="H163" s="20">
        <v>0</v>
      </c>
      <c r="I163" s="20" t="s">
        <v>34521</v>
      </c>
      <c r="J163" s="20" t="s">
        <v>73</v>
      </c>
      <c r="K163" s="20">
        <v>40.909999999999997</v>
      </c>
      <c r="L163" s="20" t="s">
        <v>73</v>
      </c>
      <c r="M163" s="20" t="s">
        <v>73</v>
      </c>
      <c r="N163" s="20" t="s">
        <v>34520</v>
      </c>
      <c r="O163" s="20" t="s">
        <v>73</v>
      </c>
      <c r="P163" s="20">
        <v>94.75</v>
      </c>
      <c r="Q163" s="21">
        <v>0.111</v>
      </c>
      <c r="R163" s="20" t="s">
        <v>73</v>
      </c>
    </row>
    <row r="164" spans="1:18" x14ac:dyDescent="0.35">
      <c r="A164" s="20" t="s">
        <v>19752</v>
      </c>
      <c r="C164" s="20" t="s">
        <v>19751</v>
      </c>
      <c r="D164" s="21">
        <v>8.4000000000000005E-2</v>
      </c>
      <c r="E164" s="20">
        <v>10.58</v>
      </c>
      <c r="F164" s="22">
        <v>0.40997685185185184</v>
      </c>
      <c r="G164" s="22">
        <v>0.44744212962962965</v>
      </c>
      <c r="H164" s="20">
        <v>0</v>
      </c>
      <c r="I164" s="20" t="s">
        <v>34519</v>
      </c>
      <c r="J164" s="20" t="s">
        <v>73</v>
      </c>
      <c r="K164" s="20">
        <v>40.700000000000003</v>
      </c>
      <c r="L164" s="20" t="s">
        <v>73</v>
      </c>
      <c r="M164" s="20" t="s">
        <v>73</v>
      </c>
      <c r="N164" s="20" t="s">
        <v>33462</v>
      </c>
      <c r="O164" s="20" t="s">
        <v>73</v>
      </c>
      <c r="P164" s="20">
        <v>98.28</v>
      </c>
      <c r="Q164" s="21">
        <v>0.1467</v>
      </c>
      <c r="R164" s="20" t="s">
        <v>73</v>
      </c>
    </row>
    <row r="165" spans="1:18" x14ac:dyDescent="0.35">
      <c r="A165" s="20" t="s">
        <v>4157</v>
      </c>
      <c r="C165" s="20" t="s">
        <v>4156</v>
      </c>
      <c r="D165" s="21">
        <v>7.1999999999999995E-2</v>
      </c>
      <c r="E165" s="20">
        <v>3.87</v>
      </c>
      <c r="F165" s="20" t="s">
        <v>73</v>
      </c>
      <c r="G165" s="20" t="s">
        <v>73</v>
      </c>
      <c r="H165" s="20">
        <v>0</v>
      </c>
      <c r="I165" s="20" t="s">
        <v>34518</v>
      </c>
      <c r="J165" s="20" t="s">
        <v>73</v>
      </c>
      <c r="K165" s="20">
        <v>33.78</v>
      </c>
      <c r="L165" s="20" t="s">
        <v>73</v>
      </c>
      <c r="M165" s="20" t="s">
        <v>73</v>
      </c>
      <c r="N165" s="20" t="s">
        <v>33677</v>
      </c>
      <c r="O165" s="20" t="s">
        <v>73</v>
      </c>
      <c r="P165" s="20">
        <v>74.48</v>
      </c>
      <c r="Q165" s="21">
        <v>0.16420000000000001</v>
      </c>
      <c r="R165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FB0F4-D417-462E-8648-858BE00F7DE4}">
  <dimension ref="A1:P562"/>
  <sheetViews>
    <sheetView workbookViewId="0">
      <selection activeCell="H18" sqref="H18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21364</v>
      </c>
      <c r="B2" s="2" t="s">
        <v>21363</v>
      </c>
      <c r="C2" s="99">
        <v>7.1499999999999994E-2</v>
      </c>
      <c r="D2" s="2">
        <v>364</v>
      </c>
      <c r="E2" s="2">
        <v>24.3</v>
      </c>
      <c r="F2" s="99">
        <v>4.0599999999999997E-2</v>
      </c>
      <c r="G2" s="99">
        <v>0.66069999999999995</v>
      </c>
      <c r="H2" s="99">
        <v>1.8466</v>
      </c>
      <c r="I2" s="99">
        <v>0.10780000000000001</v>
      </c>
      <c r="J2" s="2" t="s">
        <v>33759</v>
      </c>
      <c r="K2" s="99">
        <v>0.27379999999999999</v>
      </c>
      <c r="L2" s="2" t="s">
        <v>22785</v>
      </c>
      <c r="M2" s="2" t="s">
        <v>22785</v>
      </c>
      <c r="N2" s="2" t="s">
        <v>24553</v>
      </c>
      <c r="O2" s="2" t="s">
        <v>33760</v>
      </c>
      <c r="P2" s="2">
        <v>20230421</v>
      </c>
    </row>
    <row r="3" spans="1:16" x14ac:dyDescent="0.35">
      <c r="A3" s="2" t="s">
        <v>33003</v>
      </c>
      <c r="B3" s="2" t="s">
        <v>3124</v>
      </c>
      <c r="C3" s="99">
        <v>7.3499999999999996E-2</v>
      </c>
      <c r="D3" s="2">
        <v>84.95</v>
      </c>
      <c r="E3" s="2">
        <v>5.82</v>
      </c>
      <c r="F3" s="99">
        <v>0.32119999999999999</v>
      </c>
      <c r="G3" s="99">
        <v>-6.3399999999999998E-2</v>
      </c>
      <c r="H3" s="99">
        <v>1.7806999999999999</v>
      </c>
      <c r="I3" s="99">
        <v>0.23980000000000001</v>
      </c>
      <c r="J3" s="2" t="s">
        <v>33761</v>
      </c>
      <c r="K3" s="99">
        <v>0.48399999999999999</v>
      </c>
      <c r="L3" s="2" t="s">
        <v>22948</v>
      </c>
      <c r="M3" s="2" t="s">
        <v>22948</v>
      </c>
      <c r="N3" s="2" t="s">
        <v>33004</v>
      </c>
      <c r="O3" s="2" t="s">
        <v>73</v>
      </c>
      <c r="P3" s="2">
        <v>20220718</v>
      </c>
    </row>
    <row r="4" spans="1:16" x14ac:dyDescent="0.35">
      <c r="A4" s="2" t="s">
        <v>2095</v>
      </c>
      <c r="B4" s="2" t="s">
        <v>2094</v>
      </c>
      <c r="C4" s="99">
        <v>9.0899999999999995E-2</v>
      </c>
      <c r="D4" s="2">
        <v>104.41</v>
      </c>
      <c r="E4" s="2">
        <v>8.6999999999999993</v>
      </c>
      <c r="F4" s="99">
        <v>0.23130000000000001</v>
      </c>
      <c r="G4" s="99">
        <v>0.9335</v>
      </c>
      <c r="H4" s="99">
        <v>1.4462999999999999</v>
      </c>
      <c r="I4" s="99">
        <v>5.62E-2</v>
      </c>
      <c r="J4" s="2" t="s">
        <v>33475</v>
      </c>
      <c r="K4" s="99">
        <v>0.99490000000000001</v>
      </c>
      <c r="L4" s="2" t="s">
        <v>22616</v>
      </c>
      <c r="M4" s="2" t="s">
        <v>22659</v>
      </c>
      <c r="N4" s="2" t="s">
        <v>24325</v>
      </c>
      <c r="O4" s="2" t="s">
        <v>33762</v>
      </c>
      <c r="P4" s="2">
        <v>20111125</v>
      </c>
    </row>
    <row r="5" spans="1:16" x14ac:dyDescent="0.35">
      <c r="A5" s="2" t="s">
        <v>23865</v>
      </c>
      <c r="B5" s="2" t="s">
        <v>23864</v>
      </c>
      <c r="C5" s="99">
        <v>0.1008</v>
      </c>
      <c r="D5" s="2">
        <v>200</v>
      </c>
      <c r="E5" s="2">
        <v>18.309999999999999</v>
      </c>
      <c r="F5" s="99">
        <v>0.56269999999999998</v>
      </c>
      <c r="G5" s="99">
        <v>0.82230000000000003</v>
      </c>
      <c r="H5" s="99">
        <v>1.4117</v>
      </c>
      <c r="I5" s="99">
        <v>5.2600000000000001E-2</v>
      </c>
      <c r="J5" s="2" t="s">
        <v>33763</v>
      </c>
      <c r="K5" s="99">
        <v>1</v>
      </c>
      <c r="L5" s="2" t="s">
        <v>22621</v>
      </c>
      <c r="M5" s="2" t="s">
        <v>22951</v>
      </c>
      <c r="N5" s="2" t="s">
        <v>24884</v>
      </c>
      <c r="O5" s="2" t="s">
        <v>73</v>
      </c>
      <c r="P5" s="2">
        <v>20220127</v>
      </c>
    </row>
    <row r="6" spans="1:16" x14ac:dyDescent="0.35">
      <c r="A6" s="2" t="s">
        <v>19433</v>
      </c>
      <c r="B6" s="2" t="s">
        <v>19432</v>
      </c>
      <c r="C6" s="99">
        <v>0.14979999999999999</v>
      </c>
      <c r="D6" s="2">
        <v>270.47000000000003</v>
      </c>
      <c r="E6" s="2">
        <v>35.229999999999997</v>
      </c>
      <c r="F6" s="99">
        <v>0.52239999999999998</v>
      </c>
      <c r="G6" s="99">
        <v>0.60229999999999995</v>
      </c>
      <c r="H6" s="99">
        <v>1.3202</v>
      </c>
      <c r="I6" s="99">
        <v>3.6700000000000003E-2</v>
      </c>
      <c r="J6" s="2" t="s">
        <v>33764</v>
      </c>
      <c r="K6" s="99">
        <v>1</v>
      </c>
      <c r="L6" s="2" t="s">
        <v>22848</v>
      </c>
      <c r="M6" s="2" t="s">
        <v>22848</v>
      </c>
      <c r="N6" s="2" t="s">
        <v>30936</v>
      </c>
      <c r="O6" s="2" t="s">
        <v>73</v>
      </c>
      <c r="P6" s="2">
        <v>20191115</v>
      </c>
    </row>
    <row r="7" spans="1:16" x14ac:dyDescent="0.35">
      <c r="A7" s="2" t="s">
        <v>3363</v>
      </c>
      <c r="B7" s="2" t="s">
        <v>3362</v>
      </c>
      <c r="C7" s="99">
        <v>1.6899999999999998E-2</v>
      </c>
      <c r="D7" s="2">
        <v>600</v>
      </c>
      <c r="E7" s="2">
        <v>10</v>
      </c>
      <c r="F7" s="99">
        <v>0.39250000000000002</v>
      </c>
      <c r="G7" s="99">
        <v>0.46870000000000001</v>
      </c>
      <c r="H7" s="99">
        <v>1.3179000000000001</v>
      </c>
      <c r="I7" s="99">
        <v>4.2599999999999999E-2</v>
      </c>
      <c r="J7" s="2" t="s">
        <v>33765</v>
      </c>
      <c r="K7" s="99">
        <v>0.24030000000000001</v>
      </c>
      <c r="L7" s="2" t="s">
        <v>22712</v>
      </c>
      <c r="M7" s="2" t="s">
        <v>22688</v>
      </c>
      <c r="N7" s="2" t="s">
        <v>27163</v>
      </c>
      <c r="O7" s="2" t="s">
        <v>73</v>
      </c>
      <c r="P7" s="2">
        <v>20221122</v>
      </c>
    </row>
    <row r="8" spans="1:16" x14ac:dyDescent="0.35">
      <c r="A8" s="2" t="s">
        <v>4455</v>
      </c>
      <c r="B8" s="2" t="s">
        <v>4454</v>
      </c>
      <c r="C8" s="99">
        <v>1.6400000000000001E-2</v>
      </c>
      <c r="D8" s="2">
        <v>40.89</v>
      </c>
      <c r="E8" s="2">
        <v>0.66</v>
      </c>
      <c r="F8" s="99">
        <v>0.54590000000000005</v>
      </c>
      <c r="G8" s="99">
        <v>0.80210000000000004</v>
      </c>
      <c r="H8" s="99">
        <v>1.2959000000000001</v>
      </c>
      <c r="I8" s="99">
        <v>0.12970000000000001</v>
      </c>
      <c r="J8" s="2" t="s">
        <v>33766</v>
      </c>
      <c r="K8" s="99">
        <v>0.37240000000000001</v>
      </c>
      <c r="L8" s="2" t="s">
        <v>22847</v>
      </c>
      <c r="M8" s="2" t="s">
        <v>23003</v>
      </c>
      <c r="N8" s="2" t="s">
        <v>26292</v>
      </c>
      <c r="O8" s="2" t="s">
        <v>33767</v>
      </c>
      <c r="P8" s="2">
        <v>20231226</v>
      </c>
    </row>
    <row r="9" spans="1:16" x14ac:dyDescent="0.35">
      <c r="A9" s="2" t="s">
        <v>1729</v>
      </c>
      <c r="B9" s="2" t="s">
        <v>1728</v>
      </c>
      <c r="C9" s="99">
        <v>-9.4999999999999998E-3</v>
      </c>
      <c r="D9" s="2">
        <v>56.56</v>
      </c>
      <c r="E9" s="2">
        <v>-0.54</v>
      </c>
      <c r="F9" s="99">
        <v>4.6800000000000001E-2</v>
      </c>
      <c r="G9" s="99">
        <v>0.2039</v>
      </c>
      <c r="H9" s="99">
        <v>1.2797000000000001</v>
      </c>
      <c r="I9" s="99">
        <v>0.15140000000000001</v>
      </c>
      <c r="J9" s="2" t="s">
        <v>33768</v>
      </c>
      <c r="K9" s="99">
        <v>0.94379999999999997</v>
      </c>
      <c r="L9" s="2" t="s">
        <v>24692</v>
      </c>
      <c r="M9" s="2" t="s">
        <v>24691</v>
      </c>
      <c r="N9" s="2" t="s">
        <v>29662</v>
      </c>
      <c r="O9" s="2" t="s">
        <v>73</v>
      </c>
      <c r="P9" s="2">
        <v>20010320</v>
      </c>
    </row>
    <row r="10" spans="1:16" x14ac:dyDescent="0.35">
      <c r="A10" s="2" t="s">
        <v>24790</v>
      </c>
      <c r="B10" s="2" t="s">
        <v>24789</v>
      </c>
      <c r="C10" s="99">
        <v>2.3900000000000001E-2</v>
      </c>
      <c r="D10" s="2">
        <v>34.770000000000003</v>
      </c>
      <c r="E10" s="2">
        <v>0.81</v>
      </c>
      <c r="F10" s="99">
        <v>0.15709999999999999</v>
      </c>
      <c r="G10" s="99">
        <v>1.1691</v>
      </c>
      <c r="H10" s="99">
        <v>1.2076</v>
      </c>
      <c r="I10" s="99">
        <v>0.20710000000000001</v>
      </c>
      <c r="J10" s="2" t="s">
        <v>33769</v>
      </c>
      <c r="K10" s="99">
        <v>0.39889999999999998</v>
      </c>
      <c r="L10" s="2" t="s">
        <v>22785</v>
      </c>
      <c r="M10" s="2" t="s">
        <v>22785</v>
      </c>
      <c r="N10" s="2" t="s">
        <v>24788</v>
      </c>
      <c r="O10" s="2" t="s">
        <v>33770</v>
      </c>
      <c r="P10" s="2">
        <v>20230908</v>
      </c>
    </row>
    <row r="11" spans="1:16" x14ac:dyDescent="0.35">
      <c r="A11" s="2" t="s">
        <v>2269</v>
      </c>
      <c r="B11" s="2" t="s">
        <v>2268</v>
      </c>
      <c r="C11" s="99">
        <v>5.0799999999999998E-2</v>
      </c>
      <c r="D11" s="2">
        <v>142.91</v>
      </c>
      <c r="E11" s="2">
        <v>6.91</v>
      </c>
      <c r="F11" s="99">
        <v>0.11650000000000001</v>
      </c>
      <c r="G11" s="99">
        <v>0.53959999999999997</v>
      </c>
      <c r="H11" s="99">
        <v>1.1861999999999999</v>
      </c>
      <c r="I11" s="99">
        <v>9.5399999999999999E-2</v>
      </c>
      <c r="J11" s="2" t="s">
        <v>33771</v>
      </c>
      <c r="K11" s="99">
        <v>1</v>
      </c>
      <c r="L11" s="2" t="s">
        <v>22764</v>
      </c>
      <c r="M11" s="2" t="s">
        <v>22764</v>
      </c>
      <c r="N11" s="2" t="s">
        <v>27357</v>
      </c>
      <c r="O11" s="2" t="s">
        <v>32221</v>
      </c>
      <c r="P11" s="2">
        <v>20210401</v>
      </c>
    </row>
    <row r="12" spans="1:16" x14ac:dyDescent="0.35">
      <c r="A12" s="2" t="s">
        <v>2179</v>
      </c>
      <c r="B12" s="2" t="s">
        <v>2178</v>
      </c>
      <c r="C12" s="99">
        <v>7.3000000000000001E-3</v>
      </c>
      <c r="D12" s="2">
        <v>74.599999999999994</v>
      </c>
      <c r="E12" s="2">
        <v>0.54</v>
      </c>
      <c r="F12" s="99">
        <v>0.16020000000000001</v>
      </c>
      <c r="G12" s="99">
        <v>0.17480000000000001</v>
      </c>
      <c r="H12" s="99">
        <v>1.1813</v>
      </c>
      <c r="I12" s="99">
        <v>0.1178</v>
      </c>
      <c r="J12" s="2" t="s">
        <v>33772</v>
      </c>
      <c r="K12" s="99">
        <v>1</v>
      </c>
      <c r="L12" s="2" t="s">
        <v>22616</v>
      </c>
      <c r="M12" s="2" t="s">
        <v>22741</v>
      </c>
      <c r="N12" s="2" t="s">
        <v>29724</v>
      </c>
      <c r="O12" s="2" t="s">
        <v>27479</v>
      </c>
      <c r="P12" s="2">
        <v>19961129</v>
      </c>
    </row>
    <row r="13" spans="1:16" x14ac:dyDescent="0.35">
      <c r="A13" s="2" t="s">
        <v>20371</v>
      </c>
      <c r="B13" s="2" t="s">
        <v>20370</v>
      </c>
      <c r="C13" s="99">
        <v>5.0000000000000001E-3</v>
      </c>
      <c r="D13" s="2">
        <v>397</v>
      </c>
      <c r="E13" s="2">
        <v>1.99</v>
      </c>
      <c r="F13" s="99">
        <v>0.29949999999999999</v>
      </c>
      <c r="G13" s="99">
        <v>0.60729999999999995</v>
      </c>
      <c r="H13" s="99">
        <v>1.1694</v>
      </c>
      <c r="I13" s="99">
        <v>3.3799999999999997E-2</v>
      </c>
      <c r="J13" s="2" t="s">
        <v>33773</v>
      </c>
      <c r="K13" s="99">
        <v>1</v>
      </c>
      <c r="L13" s="2" t="s">
        <v>22616</v>
      </c>
      <c r="M13" s="2" t="s">
        <v>22659</v>
      </c>
      <c r="N13" s="2" t="s">
        <v>26069</v>
      </c>
      <c r="O13" s="2" t="s">
        <v>73</v>
      </c>
      <c r="P13" s="2">
        <v>20200818</v>
      </c>
    </row>
    <row r="14" spans="1:16" x14ac:dyDescent="0.35">
      <c r="A14" s="2" t="s">
        <v>11708</v>
      </c>
      <c r="B14" s="2" t="s">
        <v>11707</v>
      </c>
      <c r="C14" s="99">
        <v>0.14050000000000001</v>
      </c>
      <c r="D14" s="2">
        <v>89.53</v>
      </c>
      <c r="E14" s="2">
        <v>11.03</v>
      </c>
      <c r="F14" s="99">
        <v>0.43480000000000002</v>
      </c>
      <c r="G14" s="99">
        <v>0.39889999999999998</v>
      </c>
      <c r="H14" s="99">
        <v>1.1557999999999999</v>
      </c>
      <c r="I14" s="99">
        <v>0.18410000000000001</v>
      </c>
      <c r="J14" s="2" t="s">
        <v>33774</v>
      </c>
      <c r="K14" s="99">
        <v>0.85619999999999996</v>
      </c>
      <c r="L14" s="2" t="s">
        <v>22785</v>
      </c>
      <c r="M14" s="2" t="s">
        <v>22785</v>
      </c>
      <c r="N14" s="2" t="s">
        <v>30941</v>
      </c>
      <c r="O14" s="2" t="s">
        <v>73</v>
      </c>
      <c r="P14" s="2">
        <v>20120113</v>
      </c>
    </row>
    <row r="15" spans="1:16" x14ac:dyDescent="0.35">
      <c r="A15" s="2" t="s">
        <v>412</v>
      </c>
      <c r="B15" s="2" t="s">
        <v>413</v>
      </c>
      <c r="C15" s="99">
        <v>4.3799999999999999E-2</v>
      </c>
      <c r="D15" s="2">
        <v>129.03</v>
      </c>
      <c r="E15" s="2">
        <v>5.42</v>
      </c>
      <c r="F15" s="99">
        <v>0.35539999999999999</v>
      </c>
      <c r="G15" s="99">
        <v>0.32090000000000002</v>
      </c>
      <c r="H15" s="99">
        <v>1.1295999999999999</v>
      </c>
      <c r="I15" s="99">
        <v>6.0299999999999999E-2</v>
      </c>
      <c r="J15" s="2" t="s">
        <v>33775</v>
      </c>
      <c r="K15" s="99">
        <v>1</v>
      </c>
      <c r="L15" s="2" t="s">
        <v>22717</v>
      </c>
      <c r="M15" s="2" t="s">
        <v>22670</v>
      </c>
      <c r="N15" s="2" t="s">
        <v>26338</v>
      </c>
      <c r="O15" s="2" t="s">
        <v>73</v>
      </c>
      <c r="P15" s="2">
        <v>20210406</v>
      </c>
    </row>
    <row r="16" spans="1:16" x14ac:dyDescent="0.35">
      <c r="A16" s="2" t="s">
        <v>270</v>
      </c>
      <c r="B16" s="2" t="s">
        <v>271</v>
      </c>
      <c r="C16" s="99">
        <v>5.0500000000000003E-2</v>
      </c>
      <c r="D16" s="2">
        <v>238.11</v>
      </c>
      <c r="E16" s="2">
        <v>11.44</v>
      </c>
      <c r="F16" s="99">
        <v>0.39750000000000002</v>
      </c>
      <c r="G16" s="99">
        <v>0.92689999999999995</v>
      </c>
      <c r="H16" s="99">
        <v>1.115</v>
      </c>
      <c r="I16" s="99">
        <v>0.1128</v>
      </c>
      <c r="J16" s="2" t="s">
        <v>33357</v>
      </c>
      <c r="K16" s="99">
        <v>1</v>
      </c>
      <c r="L16" s="2" t="s">
        <v>22616</v>
      </c>
      <c r="M16" s="2" t="s">
        <v>22659</v>
      </c>
      <c r="N16" s="2" t="s">
        <v>29696</v>
      </c>
      <c r="O16" s="2" t="s">
        <v>33005</v>
      </c>
      <c r="P16" s="2">
        <v>20170103</v>
      </c>
    </row>
    <row r="17" spans="1:16" x14ac:dyDescent="0.35">
      <c r="A17" s="2" t="s">
        <v>30410</v>
      </c>
      <c r="B17" s="2" t="s">
        <v>30409</v>
      </c>
      <c r="C17" s="99">
        <v>0.20019999999999999</v>
      </c>
      <c r="D17" s="2">
        <v>27.76</v>
      </c>
      <c r="E17" s="2">
        <v>4.63</v>
      </c>
      <c r="F17" s="99">
        <v>0.33400000000000002</v>
      </c>
      <c r="G17" s="99">
        <v>0.42580000000000001</v>
      </c>
      <c r="H17" s="99">
        <v>1.0962000000000001</v>
      </c>
      <c r="I17" s="99">
        <v>0.21190000000000001</v>
      </c>
      <c r="J17" s="2" t="s">
        <v>33697</v>
      </c>
      <c r="K17" s="99">
        <v>0.95909999999999995</v>
      </c>
      <c r="L17" s="2" t="s">
        <v>22616</v>
      </c>
      <c r="M17" s="2" t="s">
        <v>22741</v>
      </c>
      <c r="N17" s="2" t="s">
        <v>32204</v>
      </c>
      <c r="O17" s="2" t="s">
        <v>32203</v>
      </c>
      <c r="P17" s="2">
        <v>20120523</v>
      </c>
    </row>
    <row r="18" spans="1:16" x14ac:dyDescent="0.35">
      <c r="A18" s="2" t="s">
        <v>2138</v>
      </c>
      <c r="B18" s="2" t="s">
        <v>2137</v>
      </c>
      <c r="C18" s="99">
        <v>-5.7200000000000001E-2</v>
      </c>
      <c r="D18" s="2">
        <v>98.8</v>
      </c>
      <c r="E18" s="2">
        <v>-5.99</v>
      </c>
      <c r="F18" s="99">
        <v>0.2321</v>
      </c>
      <c r="G18" s="99">
        <v>0.31979999999999997</v>
      </c>
      <c r="H18" s="99">
        <v>1.0869</v>
      </c>
      <c r="I18" s="99">
        <v>6.8199999999999997E-2</v>
      </c>
      <c r="J18" s="2" t="s">
        <v>33776</v>
      </c>
      <c r="K18" s="99">
        <v>1</v>
      </c>
      <c r="L18" s="2" t="s">
        <v>22617</v>
      </c>
      <c r="M18" s="2" t="s">
        <v>23061</v>
      </c>
      <c r="N18" s="2" t="s">
        <v>26332</v>
      </c>
      <c r="O18" s="2" t="s">
        <v>27132</v>
      </c>
      <c r="P18" s="2">
        <v>20210128</v>
      </c>
    </row>
    <row r="19" spans="1:16" x14ac:dyDescent="0.35">
      <c r="A19" s="2" t="s">
        <v>2285</v>
      </c>
      <c r="B19" s="2" t="s">
        <v>2284</v>
      </c>
      <c r="C19" s="99">
        <v>-3.5999999999999999E-3</v>
      </c>
      <c r="D19" s="2">
        <v>46.71</v>
      </c>
      <c r="E19" s="2">
        <v>-0.17</v>
      </c>
      <c r="F19" s="99">
        <v>9.5699999999999993E-2</v>
      </c>
      <c r="G19" s="99">
        <v>0.73450000000000004</v>
      </c>
      <c r="H19" s="99">
        <v>1.0769</v>
      </c>
      <c r="I19" s="99">
        <v>6.1499999999999999E-2</v>
      </c>
      <c r="J19" s="2" t="s">
        <v>33777</v>
      </c>
      <c r="K19" s="99">
        <v>1</v>
      </c>
      <c r="L19" s="2" t="s">
        <v>22680</v>
      </c>
      <c r="M19" s="2" t="s">
        <v>22924</v>
      </c>
      <c r="N19" s="2" t="s">
        <v>28335</v>
      </c>
      <c r="O19" s="2" t="s">
        <v>33778</v>
      </c>
      <c r="P19" s="2">
        <v>20161220</v>
      </c>
    </row>
    <row r="20" spans="1:16" x14ac:dyDescent="0.35">
      <c r="A20" s="2" t="s">
        <v>30475</v>
      </c>
      <c r="B20" s="2" t="s">
        <v>30474</v>
      </c>
      <c r="C20" s="99">
        <v>5.6899999999999999E-2</v>
      </c>
      <c r="D20" s="2">
        <v>70.36</v>
      </c>
      <c r="E20" s="2">
        <v>3.79</v>
      </c>
      <c r="F20" s="99">
        <v>0.20399999999999999</v>
      </c>
      <c r="G20" s="99">
        <v>0.75329999999999997</v>
      </c>
      <c r="H20" s="99">
        <v>1.0651999999999999</v>
      </c>
      <c r="I20" s="99">
        <v>5.8900000000000001E-2</v>
      </c>
      <c r="J20" s="2" t="s">
        <v>33779</v>
      </c>
      <c r="K20" s="99">
        <v>1</v>
      </c>
      <c r="L20" s="2" t="s">
        <v>22712</v>
      </c>
      <c r="M20" s="2" t="s">
        <v>22646</v>
      </c>
      <c r="N20" s="2" t="s">
        <v>30879</v>
      </c>
      <c r="O20" s="2" t="s">
        <v>33780</v>
      </c>
      <c r="P20" s="2">
        <v>20200902</v>
      </c>
    </row>
    <row r="21" spans="1:16" x14ac:dyDescent="0.35">
      <c r="A21" s="2" t="s">
        <v>2657</v>
      </c>
      <c r="B21" s="2" t="s">
        <v>2656</v>
      </c>
      <c r="C21" s="99">
        <v>0.10150000000000001</v>
      </c>
      <c r="D21" s="2">
        <v>3.58</v>
      </c>
      <c r="E21" s="2">
        <v>0.33</v>
      </c>
      <c r="F21" s="99">
        <v>0.13650000000000001</v>
      </c>
      <c r="G21" s="99">
        <v>4.6800000000000001E-2</v>
      </c>
      <c r="H21" s="99">
        <v>1.0575000000000001</v>
      </c>
      <c r="I21" s="99">
        <v>8.3299999999999999E-2</v>
      </c>
      <c r="J21" s="2" t="s">
        <v>33497</v>
      </c>
      <c r="K21" s="99">
        <v>1</v>
      </c>
      <c r="L21" s="2" t="s">
        <v>22841</v>
      </c>
      <c r="M21" s="2" t="s">
        <v>22997</v>
      </c>
      <c r="N21" s="2" t="s">
        <v>30948</v>
      </c>
      <c r="O21" s="2" t="s">
        <v>32542</v>
      </c>
      <c r="P21" s="2">
        <v>19980609</v>
      </c>
    </row>
    <row r="22" spans="1:16" x14ac:dyDescent="0.35">
      <c r="A22" s="2" t="s">
        <v>67</v>
      </c>
      <c r="B22" s="2" t="s">
        <v>68</v>
      </c>
      <c r="C22" s="99">
        <v>0.10009999999999999</v>
      </c>
      <c r="D22" s="2">
        <v>39.549999999999997</v>
      </c>
      <c r="E22" s="2">
        <v>3.6</v>
      </c>
      <c r="F22" s="99">
        <v>0.17710000000000001</v>
      </c>
      <c r="G22" s="99">
        <v>0.22600000000000001</v>
      </c>
      <c r="H22" s="99">
        <v>1.0491999999999999</v>
      </c>
      <c r="I22" s="99">
        <v>0.107</v>
      </c>
      <c r="J22" s="2" t="s">
        <v>33529</v>
      </c>
      <c r="K22" s="99">
        <v>1</v>
      </c>
      <c r="L22" s="2" t="s">
        <v>22617</v>
      </c>
      <c r="M22" s="2" t="s">
        <v>22627</v>
      </c>
      <c r="N22" s="2" t="s">
        <v>32541</v>
      </c>
      <c r="O22" s="2" t="s">
        <v>33781</v>
      </c>
      <c r="P22" s="2">
        <v>20141107</v>
      </c>
    </row>
    <row r="23" spans="1:16" x14ac:dyDescent="0.35">
      <c r="A23" s="2" t="s">
        <v>480</v>
      </c>
      <c r="B23" s="2" t="s">
        <v>481</v>
      </c>
      <c r="C23" s="99">
        <v>-8.6E-3</v>
      </c>
      <c r="D23" s="2">
        <v>164.7</v>
      </c>
      <c r="E23" s="2">
        <v>-1.43</v>
      </c>
      <c r="F23" s="99">
        <v>0.18099999999999999</v>
      </c>
      <c r="G23" s="99">
        <v>0.34560000000000002</v>
      </c>
      <c r="H23" s="99">
        <v>1.0327999999999999</v>
      </c>
      <c r="I23" s="99">
        <v>0.151</v>
      </c>
      <c r="J23" s="2" t="s">
        <v>33567</v>
      </c>
      <c r="K23" s="99">
        <v>0.99970000000000003</v>
      </c>
      <c r="L23" s="2" t="s">
        <v>22639</v>
      </c>
      <c r="M23" s="2" t="s">
        <v>22915</v>
      </c>
      <c r="N23" s="2" t="s">
        <v>24581</v>
      </c>
      <c r="O23" s="2" t="s">
        <v>33782</v>
      </c>
      <c r="P23" s="2">
        <v>20180417</v>
      </c>
    </row>
    <row r="24" spans="1:16" x14ac:dyDescent="0.35">
      <c r="A24" s="2" t="s">
        <v>28434</v>
      </c>
      <c r="B24" s="2" t="s">
        <v>28435</v>
      </c>
      <c r="C24" s="99">
        <v>3.0700000000000002E-2</v>
      </c>
      <c r="D24" s="2">
        <v>118.19</v>
      </c>
      <c r="E24" s="2">
        <v>3.52</v>
      </c>
      <c r="F24" s="99">
        <v>0.40279999999999999</v>
      </c>
      <c r="G24" s="99">
        <v>0.40870000000000001</v>
      </c>
      <c r="H24" s="99">
        <v>1.0235000000000001</v>
      </c>
      <c r="I24" s="99">
        <v>0.11459999999999999</v>
      </c>
      <c r="J24" s="2" t="s">
        <v>33783</v>
      </c>
      <c r="K24" s="99">
        <v>0.46100000000000002</v>
      </c>
      <c r="L24" s="2" t="s">
        <v>22772</v>
      </c>
      <c r="M24" s="2" t="s">
        <v>22963</v>
      </c>
      <c r="N24" s="2" t="s">
        <v>29658</v>
      </c>
      <c r="O24" s="2" t="s">
        <v>73</v>
      </c>
      <c r="P24" s="2">
        <v>20231128</v>
      </c>
    </row>
    <row r="25" spans="1:16" x14ac:dyDescent="0.35">
      <c r="A25" s="2" t="s">
        <v>30152</v>
      </c>
      <c r="B25" s="2" t="s">
        <v>30151</v>
      </c>
      <c r="C25" s="99">
        <v>5.4699999999999999E-2</v>
      </c>
      <c r="D25" s="2">
        <v>15.62</v>
      </c>
      <c r="E25" s="2">
        <v>0.81</v>
      </c>
      <c r="F25" s="99">
        <v>0.26379999999999998</v>
      </c>
      <c r="G25" s="99">
        <v>0.79949999999999999</v>
      </c>
      <c r="H25" s="99">
        <v>1.0233000000000001</v>
      </c>
      <c r="I25" s="99">
        <v>0.16880000000000001</v>
      </c>
      <c r="J25" s="2" t="s">
        <v>33784</v>
      </c>
      <c r="K25" s="99">
        <v>1</v>
      </c>
      <c r="L25" s="2" t="s">
        <v>22680</v>
      </c>
      <c r="M25" s="2" t="s">
        <v>22901</v>
      </c>
      <c r="N25" s="2" t="s">
        <v>30814</v>
      </c>
      <c r="O25" s="2" t="s">
        <v>32217</v>
      </c>
      <c r="P25" s="2">
        <v>20230321</v>
      </c>
    </row>
    <row r="26" spans="1:16" x14ac:dyDescent="0.35">
      <c r="A26" s="2" t="s">
        <v>16699</v>
      </c>
      <c r="B26" s="2" t="s">
        <v>16698</v>
      </c>
      <c r="C26" s="99">
        <v>4.9700000000000001E-2</v>
      </c>
      <c r="D26" s="2">
        <v>43.3</v>
      </c>
      <c r="E26" s="2">
        <v>2.0499999999999998</v>
      </c>
      <c r="F26" s="99">
        <v>0.11890000000000001</v>
      </c>
      <c r="G26" s="99">
        <v>-4.7999999999999996E-3</v>
      </c>
      <c r="H26" s="99">
        <v>1.0088999999999999</v>
      </c>
      <c r="I26" s="99">
        <v>0.2311</v>
      </c>
      <c r="J26" s="2" t="s">
        <v>33440</v>
      </c>
      <c r="K26" s="99">
        <v>0.71630000000000005</v>
      </c>
      <c r="L26" s="2" t="s">
        <v>22764</v>
      </c>
      <c r="M26" s="2" t="s">
        <v>22764</v>
      </c>
      <c r="N26" s="2" t="s">
        <v>29705</v>
      </c>
      <c r="O26" s="2" t="s">
        <v>73</v>
      </c>
      <c r="P26" s="2">
        <v>20210421</v>
      </c>
    </row>
    <row r="27" spans="1:16" x14ac:dyDescent="0.35">
      <c r="A27" s="2" t="s">
        <v>3877</v>
      </c>
      <c r="B27" s="2" t="s">
        <v>3876</v>
      </c>
      <c r="C27" s="99">
        <v>3.5299999999999998E-2</v>
      </c>
      <c r="D27" s="2">
        <v>170.31</v>
      </c>
      <c r="E27" s="2">
        <v>5.81</v>
      </c>
      <c r="F27" s="99">
        <v>0.28699999999999998</v>
      </c>
      <c r="G27" s="99">
        <v>0.23799999999999999</v>
      </c>
      <c r="H27" s="99">
        <v>1.0074000000000001</v>
      </c>
      <c r="I27" s="99">
        <v>5.0299999999999997E-2</v>
      </c>
      <c r="J27" s="2" t="s">
        <v>33785</v>
      </c>
      <c r="K27" s="99">
        <v>0.75290000000000001</v>
      </c>
      <c r="L27" s="2" t="s">
        <v>22785</v>
      </c>
      <c r="M27" s="2" t="s">
        <v>22785</v>
      </c>
      <c r="N27" s="2" t="s">
        <v>23036</v>
      </c>
      <c r="O27" s="2" t="s">
        <v>73</v>
      </c>
      <c r="P27" s="2">
        <v>20220929</v>
      </c>
    </row>
    <row r="28" spans="1:16" x14ac:dyDescent="0.35">
      <c r="A28" s="2" t="s">
        <v>2531</v>
      </c>
      <c r="B28" s="2" t="s">
        <v>2530</v>
      </c>
      <c r="C28" s="99">
        <v>3.2000000000000002E-3</v>
      </c>
      <c r="D28" s="2">
        <v>72.39</v>
      </c>
      <c r="E28" s="2">
        <v>0.23</v>
      </c>
      <c r="F28" s="99">
        <v>0.35639999999999999</v>
      </c>
      <c r="G28" s="99">
        <v>0.22689999999999999</v>
      </c>
      <c r="H28" s="99">
        <v>0.99970000000000003</v>
      </c>
      <c r="I28" s="99">
        <v>4.7399999999999998E-2</v>
      </c>
      <c r="J28" s="2" t="s">
        <v>32574</v>
      </c>
      <c r="K28" s="99">
        <v>0.94979999999999998</v>
      </c>
      <c r="L28" s="2" t="s">
        <v>22616</v>
      </c>
      <c r="M28" s="2" t="s">
        <v>22659</v>
      </c>
      <c r="N28" s="2" t="s">
        <v>26317</v>
      </c>
      <c r="O28" s="2" t="s">
        <v>32018</v>
      </c>
      <c r="P28" s="2">
        <v>20110225</v>
      </c>
    </row>
    <row r="29" spans="1:16" x14ac:dyDescent="0.35">
      <c r="A29" s="2" t="s">
        <v>12454</v>
      </c>
      <c r="B29" s="2" t="s">
        <v>12453</v>
      </c>
      <c r="C29" s="99">
        <v>-1.7000000000000001E-2</v>
      </c>
      <c r="D29" s="2">
        <v>156.91</v>
      </c>
      <c r="E29" s="2">
        <v>-2.71</v>
      </c>
      <c r="F29" s="99">
        <v>0.14530000000000001</v>
      </c>
      <c r="G29" s="99">
        <v>0.67930000000000001</v>
      </c>
      <c r="H29" s="99">
        <v>0.98919999999999997</v>
      </c>
      <c r="I29" s="99">
        <v>0.1091</v>
      </c>
      <c r="J29" s="2" t="s">
        <v>33786</v>
      </c>
      <c r="K29" s="99">
        <v>1</v>
      </c>
      <c r="L29" s="2" t="s">
        <v>24271</v>
      </c>
      <c r="M29" s="2" t="s">
        <v>22633</v>
      </c>
      <c r="N29" s="2" t="s">
        <v>31625</v>
      </c>
      <c r="O29" s="2" t="s">
        <v>33787</v>
      </c>
      <c r="P29" s="2">
        <v>20210317</v>
      </c>
    </row>
    <row r="30" spans="1:16" x14ac:dyDescent="0.35">
      <c r="A30" s="2" t="s">
        <v>1628</v>
      </c>
      <c r="B30" s="2" t="s">
        <v>1627</v>
      </c>
      <c r="C30" s="99">
        <v>-2.81E-2</v>
      </c>
      <c r="D30" s="2">
        <v>67.75</v>
      </c>
      <c r="E30" s="2">
        <v>-1.96</v>
      </c>
      <c r="F30" s="99">
        <v>9.4299999999999995E-2</v>
      </c>
      <c r="G30" s="99">
        <v>5.0900000000000001E-2</v>
      </c>
      <c r="H30" s="99">
        <v>0.98270000000000002</v>
      </c>
      <c r="I30" s="99">
        <v>9.9400000000000002E-2</v>
      </c>
      <c r="J30" s="2" t="s">
        <v>33788</v>
      </c>
      <c r="K30" s="99">
        <v>1</v>
      </c>
      <c r="L30" s="2" t="s">
        <v>22684</v>
      </c>
      <c r="M30" s="2" t="s">
        <v>22684</v>
      </c>
      <c r="N30" s="2" t="s">
        <v>33006</v>
      </c>
      <c r="O30" s="2" t="s">
        <v>73</v>
      </c>
      <c r="P30" s="2">
        <v>20150126</v>
      </c>
    </row>
    <row r="31" spans="1:16" x14ac:dyDescent="0.35">
      <c r="A31" s="2" t="s">
        <v>2209</v>
      </c>
      <c r="B31" s="2" t="s">
        <v>2208</v>
      </c>
      <c r="C31" s="99">
        <v>2.98E-2</v>
      </c>
      <c r="D31" s="2">
        <v>108.06</v>
      </c>
      <c r="E31" s="2">
        <v>3.13</v>
      </c>
      <c r="F31" s="99">
        <v>0.30509999999999998</v>
      </c>
      <c r="G31" s="99">
        <v>0.1215</v>
      </c>
      <c r="H31" s="99">
        <v>0.95579999999999998</v>
      </c>
      <c r="I31" s="99">
        <v>6.2E-2</v>
      </c>
      <c r="J31" s="2" t="s">
        <v>33789</v>
      </c>
      <c r="K31" s="99">
        <v>0.9647</v>
      </c>
      <c r="L31" s="2" t="s">
        <v>22616</v>
      </c>
      <c r="M31" s="2" t="s">
        <v>22741</v>
      </c>
      <c r="N31" s="2" t="s">
        <v>27410</v>
      </c>
      <c r="O31" s="2" t="s">
        <v>31629</v>
      </c>
      <c r="P31" s="2">
        <v>20100929</v>
      </c>
    </row>
    <row r="32" spans="1:16" x14ac:dyDescent="0.35">
      <c r="A32" s="2" t="s">
        <v>394</v>
      </c>
      <c r="B32" s="2" t="s">
        <v>395</v>
      </c>
      <c r="C32" s="99">
        <v>0.1</v>
      </c>
      <c r="D32" s="2">
        <v>42.01</v>
      </c>
      <c r="E32" s="2">
        <v>3.82</v>
      </c>
      <c r="F32" s="99">
        <v>0.40310000000000001</v>
      </c>
      <c r="G32" s="99">
        <v>0.58889999999999998</v>
      </c>
      <c r="H32" s="99">
        <v>0.94310000000000005</v>
      </c>
      <c r="I32" s="99">
        <v>3.9399999999999998E-2</v>
      </c>
      <c r="J32" s="2" t="s">
        <v>33750</v>
      </c>
      <c r="K32" s="99">
        <v>1</v>
      </c>
      <c r="L32" s="2" t="s">
        <v>22764</v>
      </c>
      <c r="M32" s="2" t="s">
        <v>22764</v>
      </c>
      <c r="N32" s="2" t="s">
        <v>30906</v>
      </c>
      <c r="O32" s="2" t="s">
        <v>33790</v>
      </c>
      <c r="P32" s="2">
        <v>20021120</v>
      </c>
    </row>
    <row r="33" spans="1:16" x14ac:dyDescent="0.35">
      <c r="A33" s="2" t="s">
        <v>502</v>
      </c>
      <c r="B33" s="2" t="s">
        <v>503</v>
      </c>
      <c r="C33" s="99">
        <v>0.10009999999999999</v>
      </c>
      <c r="D33" s="2">
        <v>67.38</v>
      </c>
      <c r="E33" s="2">
        <v>6.13</v>
      </c>
      <c r="F33" s="99">
        <v>0.27729999999999999</v>
      </c>
      <c r="G33" s="99">
        <v>0.80210000000000004</v>
      </c>
      <c r="H33" s="99">
        <v>0.94179999999999997</v>
      </c>
      <c r="I33" s="99">
        <v>0.18809999999999999</v>
      </c>
      <c r="J33" s="2" t="s">
        <v>33689</v>
      </c>
      <c r="K33" s="99">
        <v>0.74260000000000004</v>
      </c>
      <c r="L33" s="2" t="s">
        <v>22680</v>
      </c>
      <c r="M33" s="2" t="s">
        <v>22901</v>
      </c>
      <c r="N33" s="2" t="s">
        <v>27369</v>
      </c>
      <c r="O33" s="2" t="s">
        <v>33791</v>
      </c>
      <c r="P33" s="2">
        <v>20200113</v>
      </c>
    </row>
    <row r="34" spans="1:16" x14ac:dyDescent="0.35">
      <c r="A34" s="2" t="s">
        <v>24842</v>
      </c>
      <c r="B34" s="2" t="s">
        <v>24841</v>
      </c>
      <c r="C34" s="99">
        <v>-1.5599999999999999E-2</v>
      </c>
      <c r="D34" s="2">
        <v>78.64</v>
      </c>
      <c r="E34" s="2">
        <v>-1.25</v>
      </c>
      <c r="F34" s="99">
        <v>0.66720000000000002</v>
      </c>
      <c r="G34" s="99">
        <v>0.88590000000000002</v>
      </c>
      <c r="H34" s="99">
        <v>0.92320000000000002</v>
      </c>
      <c r="I34" s="99">
        <v>8.5400000000000004E-2</v>
      </c>
      <c r="J34" s="2" t="s">
        <v>33792</v>
      </c>
      <c r="K34" s="99">
        <v>0.97030000000000005</v>
      </c>
      <c r="L34" s="2" t="s">
        <v>22616</v>
      </c>
      <c r="M34" s="2" t="s">
        <v>22659</v>
      </c>
      <c r="N34" s="2" t="s">
        <v>24840</v>
      </c>
      <c r="O34" s="2" t="s">
        <v>33793</v>
      </c>
      <c r="P34" s="2">
        <v>20220928</v>
      </c>
    </row>
    <row r="35" spans="1:16" x14ac:dyDescent="0.35">
      <c r="A35" s="2" t="s">
        <v>3713</v>
      </c>
      <c r="B35" s="2" t="s">
        <v>3712</v>
      </c>
      <c r="C35" s="99">
        <v>5.0500000000000003E-2</v>
      </c>
      <c r="D35" s="2">
        <v>68.62</v>
      </c>
      <c r="E35" s="2">
        <v>3.3</v>
      </c>
      <c r="F35" s="99">
        <v>0.17780000000000001</v>
      </c>
      <c r="G35" s="99">
        <v>0.156</v>
      </c>
      <c r="H35" s="99">
        <v>0.92210000000000003</v>
      </c>
      <c r="I35" s="99">
        <v>0.28670000000000001</v>
      </c>
      <c r="J35" s="2" t="s">
        <v>33794</v>
      </c>
      <c r="K35" s="99">
        <v>0.80959999999999999</v>
      </c>
      <c r="L35" s="2" t="s">
        <v>22617</v>
      </c>
      <c r="M35" s="2" t="s">
        <v>22627</v>
      </c>
      <c r="N35" s="2" t="s">
        <v>29699</v>
      </c>
      <c r="O35" s="2" t="s">
        <v>31587</v>
      </c>
      <c r="P35" s="2">
        <v>20210629</v>
      </c>
    </row>
    <row r="36" spans="1:16" x14ac:dyDescent="0.35">
      <c r="A36" s="2" t="s">
        <v>29089</v>
      </c>
      <c r="B36" s="2" t="s">
        <v>29088</v>
      </c>
      <c r="C36" s="99">
        <v>0.1</v>
      </c>
      <c r="D36" s="2">
        <v>7.59</v>
      </c>
      <c r="E36" s="2">
        <v>0.69</v>
      </c>
      <c r="F36" s="99">
        <v>0.21440000000000001</v>
      </c>
      <c r="G36" s="99">
        <v>0.51200000000000001</v>
      </c>
      <c r="H36" s="99">
        <v>0.91669999999999996</v>
      </c>
      <c r="I36" s="99">
        <v>5.5E-2</v>
      </c>
      <c r="J36" s="2" t="s">
        <v>33608</v>
      </c>
      <c r="K36" s="99">
        <v>0.99399999999999999</v>
      </c>
      <c r="L36" s="2" t="s">
        <v>22722</v>
      </c>
      <c r="M36" s="2" t="s">
        <v>25777</v>
      </c>
      <c r="N36" s="2" t="s">
        <v>29571</v>
      </c>
      <c r="O36" s="2" t="s">
        <v>33795</v>
      </c>
      <c r="P36" s="2">
        <v>19960919</v>
      </c>
    </row>
    <row r="37" spans="1:16" x14ac:dyDescent="0.35">
      <c r="A37" s="2" t="s">
        <v>860</v>
      </c>
      <c r="B37" s="2" t="s">
        <v>861</v>
      </c>
      <c r="C37" s="99">
        <v>9.9900000000000003E-2</v>
      </c>
      <c r="D37" s="2">
        <v>87.49</v>
      </c>
      <c r="E37" s="2">
        <v>7.95</v>
      </c>
      <c r="F37" s="99">
        <v>0.17610000000000001</v>
      </c>
      <c r="G37" s="99">
        <v>0.30780000000000002</v>
      </c>
      <c r="H37" s="99">
        <v>0.90610000000000002</v>
      </c>
      <c r="I37" s="99">
        <v>4.4200000000000003E-2</v>
      </c>
      <c r="J37" s="2" t="s">
        <v>33567</v>
      </c>
      <c r="K37" s="99">
        <v>0.99919999999999998</v>
      </c>
      <c r="L37" s="2" t="s">
        <v>22848</v>
      </c>
      <c r="M37" s="2" t="s">
        <v>22848</v>
      </c>
      <c r="N37" s="2" t="s">
        <v>31628</v>
      </c>
      <c r="O37" s="2" t="s">
        <v>30902</v>
      </c>
      <c r="P37" s="2">
        <v>20160801</v>
      </c>
    </row>
    <row r="38" spans="1:16" x14ac:dyDescent="0.35">
      <c r="A38" s="2" t="s">
        <v>2242</v>
      </c>
      <c r="B38" s="2" t="s">
        <v>2241</v>
      </c>
      <c r="C38" s="99">
        <v>2.0299999999999999E-2</v>
      </c>
      <c r="D38" s="2">
        <v>17.57</v>
      </c>
      <c r="E38" s="2">
        <v>0.35</v>
      </c>
      <c r="F38" s="99">
        <v>0.43780000000000002</v>
      </c>
      <c r="G38" s="99">
        <v>0.52249999999999996</v>
      </c>
      <c r="H38" s="99">
        <v>0.89129999999999998</v>
      </c>
      <c r="I38" s="99">
        <v>0.28399999999999997</v>
      </c>
      <c r="J38" s="2" t="s">
        <v>33796</v>
      </c>
      <c r="K38" s="99">
        <v>1</v>
      </c>
      <c r="L38" s="2" t="s">
        <v>22621</v>
      </c>
      <c r="M38" s="2" t="s">
        <v>22951</v>
      </c>
      <c r="N38" s="2" t="s">
        <v>28620</v>
      </c>
      <c r="O38" s="2" t="s">
        <v>33797</v>
      </c>
      <c r="P38" s="2">
        <v>19971007</v>
      </c>
    </row>
    <row r="39" spans="1:16" x14ac:dyDescent="0.35">
      <c r="A39" s="2" t="s">
        <v>930</v>
      </c>
      <c r="B39" s="2" t="s">
        <v>931</v>
      </c>
      <c r="C39" s="99">
        <v>2.06E-2</v>
      </c>
      <c r="D39" s="2">
        <v>183.87</v>
      </c>
      <c r="E39" s="2">
        <v>3.72</v>
      </c>
      <c r="F39" s="99">
        <v>0.22800000000000001</v>
      </c>
      <c r="G39" s="99">
        <v>0.28439999999999999</v>
      </c>
      <c r="H39" s="99">
        <v>0.88800000000000001</v>
      </c>
      <c r="I39" s="99">
        <v>3.3399999999999999E-2</v>
      </c>
      <c r="J39" s="2" t="s">
        <v>33798</v>
      </c>
      <c r="K39" s="99">
        <v>0.98570000000000002</v>
      </c>
      <c r="L39" s="2" t="s">
        <v>22616</v>
      </c>
      <c r="M39" s="2" t="s">
        <v>22659</v>
      </c>
      <c r="N39" s="2" t="s">
        <v>26198</v>
      </c>
      <c r="O39" s="2" t="s">
        <v>73</v>
      </c>
      <c r="P39" s="2">
        <v>19981028</v>
      </c>
    </row>
    <row r="40" spans="1:16" x14ac:dyDescent="0.35">
      <c r="A40" s="2" t="s">
        <v>15211</v>
      </c>
      <c r="B40" s="2" t="s">
        <v>15210</v>
      </c>
      <c r="C40" s="99">
        <v>2.1299999999999999E-2</v>
      </c>
      <c r="D40" s="2">
        <v>65.16</v>
      </c>
      <c r="E40" s="2">
        <v>1.36</v>
      </c>
      <c r="F40" s="99">
        <v>1.9900000000000001E-2</v>
      </c>
      <c r="G40" s="99">
        <v>0.49590000000000001</v>
      </c>
      <c r="H40" s="99">
        <v>0.85850000000000004</v>
      </c>
      <c r="I40" s="99">
        <v>9.6600000000000005E-2</v>
      </c>
      <c r="J40" s="2" t="s">
        <v>33799</v>
      </c>
      <c r="K40" s="99">
        <v>0.83140000000000003</v>
      </c>
      <c r="L40" s="2" t="s">
        <v>22680</v>
      </c>
      <c r="M40" s="2" t="s">
        <v>24694</v>
      </c>
      <c r="N40" s="2" t="s">
        <v>31627</v>
      </c>
      <c r="O40" s="2" t="s">
        <v>33800</v>
      </c>
      <c r="P40" s="2">
        <v>20010111</v>
      </c>
    </row>
    <row r="41" spans="1:16" x14ac:dyDescent="0.35">
      <c r="A41" s="2" t="s">
        <v>26107</v>
      </c>
      <c r="B41" s="2" t="s">
        <v>26106</v>
      </c>
      <c r="C41" s="99">
        <v>5.2999999999999999E-2</v>
      </c>
      <c r="D41" s="2">
        <v>65.77</v>
      </c>
      <c r="E41" s="2">
        <v>3.31</v>
      </c>
      <c r="F41" s="99">
        <v>0.3508</v>
      </c>
      <c r="G41" s="99">
        <v>0.48570000000000002</v>
      </c>
      <c r="H41" s="99">
        <v>0.87329999999999997</v>
      </c>
      <c r="I41" s="99">
        <v>6.7699999999999996E-2</v>
      </c>
      <c r="J41" s="2" t="s">
        <v>33801</v>
      </c>
      <c r="K41" s="99">
        <v>1</v>
      </c>
      <c r="L41" s="2" t="s">
        <v>22711</v>
      </c>
      <c r="M41" s="2" t="s">
        <v>23047</v>
      </c>
      <c r="N41" s="2" t="s">
        <v>26105</v>
      </c>
      <c r="O41" s="2" t="s">
        <v>73</v>
      </c>
      <c r="P41" s="2">
        <v>20210125</v>
      </c>
    </row>
    <row r="42" spans="1:16" x14ac:dyDescent="0.35">
      <c r="A42" s="2" t="s">
        <v>21649</v>
      </c>
      <c r="B42" s="2" t="s">
        <v>21648</v>
      </c>
      <c r="C42" s="99">
        <v>5.5100000000000003E-2</v>
      </c>
      <c r="D42" s="2">
        <v>502</v>
      </c>
      <c r="E42" s="2">
        <v>26.23</v>
      </c>
      <c r="F42" s="99">
        <v>0.27510000000000001</v>
      </c>
      <c r="G42" s="99">
        <v>0.23039999999999999</v>
      </c>
      <c r="H42" s="99">
        <v>0.87139999999999995</v>
      </c>
      <c r="I42" s="99">
        <v>3.5900000000000001E-2</v>
      </c>
      <c r="J42" s="2" t="s">
        <v>33802</v>
      </c>
      <c r="K42" s="99">
        <v>1</v>
      </c>
      <c r="L42" s="2" t="s">
        <v>22617</v>
      </c>
      <c r="M42" s="2" t="s">
        <v>22627</v>
      </c>
      <c r="N42" s="2" t="s">
        <v>28424</v>
      </c>
      <c r="O42" s="2" t="s">
        <v>73</v>
      </c>
      <c r="P42" s="2">
        <v>20210401</v>
      </c>
    </row>
    <row r="43" spans="1:16" x14ac:dyDescent="0.35">
      <c r="A43" s="2" t="s">
        <v>24413</v>
      </c>
      <c r="B43" s="2" t="s">
        <v>24412</v>
      </c>
      <c r="C43" s="99">
        <v>7.0400000000000004E-2</v>
      </c>
      <c r="D43" s="2">
        <v>63.9</v>
      </c>
      <c r="E43" s="2">
        <v>4.2</v>
      </c>
      <c r="F43" s="99">
        <v>0.54090000000000005</v>
      </c>
      <c r="G43" s="99">
        <v>0.68689999999999996</v>
      </c>
      <c r="H43" s="99">
        <v>0.86240000000000006</v>
      </c>
      <c r="I43" s="99">
        <v>6.0499999999999998E-2</v>
      </c>
      <c r="J43" s="2" t="s">
        <v>33803</v>
      </c>
      <c r="K43" s="99">
        <v>0.44929999999999998</v>
      </c>
      <c r="L43" s="2" t="s">
        <v>24496</v>
      </c>
      <c r="M43" s="2" t="s">
        <v>22809</v>
      </c>
      <c r="N43" s="2" t="s">
        <v>29650</v>
      </c>
      <c r="O43" s="2" t="s">
        <v>33804</v>
      </c>
      <c r="P43" s="2">
        <v>20250325</v>
      </c>
    </row>
    <row r="44" spans="1:16" x14ac:dyDescent="0.35">
      <c r="A44" s="2" t="s">
        <v>2207</v>
      </c>
      <c r="B44" s="2" t="s">
        <v>2206</v>
      </c>
      <c r="C44" s="99">
        <v>0.1</v>
      </c>
      <c r="D44" s="2">
        <v>99.73</v>
      </c>
      <c r="E44" s="2">
        <v>9.07</v>
      </c>
      <c r="F44" s="99">
        <v>0.27839999999999998</v>
      </c>
      <c r="G44" s="99">
        <v>5.6599999999999998E-2</v>
      </c>
      <c r="H44" s="99">
        <v>0.82689999999999997</v>
      </c>
      <c r="I44" s="99">
        <v>6.4600000000000005E-2</v>
      </c>
      <c r="J44" s="2" t="s">
        <v>33676</v>
      </c>
      <c r="K44" s="99">
        <v>0.94130000000000003</v>
      </c>
      <c r="L44" s="2" t="s">
        <v>22764</v>
      </c>
      <c r="M44" s="2" t="s">
        <v>22764</v>
      </c>
      <c r="N44" s="2" t="s">
        <v>30945</v>
      </c>
      <c r="O44" s="2" t="s">
        <v>73</v>
      </c>
      <c r="P44" s="2">
        <v>20170407</v>
      </c>
    </row>
    <row r="45" spans="1:16" x14ac:dyDescent="0.35">
      <c r="A45" s="2" t="s">
        <v>18315</v>
      </c>
      <c r="B45" s="2" t="s">
        <v>18314</v>
      </c>
      <c r="C45" s="99">
        <v>4.8000000000000001E-2</v>
      </c>
      <c r="D45" s="2">
        <v>49.35</v>
      </c>
      <c r="E45" s="2">
        <v>2.2599999999999998</v>
      </c>
      <c r="F45" s="99">
        <v>0.18920000000000001</v>
      </c>
      <c r="G45" s="99">
        <v>0.45179999999999998</v>
      </c>
      <c r="H45" s="99">
        <v>0.8216</v>
      </c>
      <c r="I45" s="99">
        <v>9.64E-2</v>
      </c>
      <c r="J45" s="2" t="s">
        <v>33805</v>
      </c>
      <c r="K45" s="99">
        <v>1</v>
      </c>
      <c r="L45" s="2" t="s">
        <v>24271</v>
      </c>
      <c r="M45" s="2" t="s">
        <v>24343</v>
      </c>
      <c r="N45" s="2" t="s">
        <v>28489</v>
      </c>
      <c r="O45" s="2" t="s">
        <v>73</v>
      </c>
      <c r="P45" s="2">
        <v>20210826</v>
      </c>
    </row>
    <row r="46" spans="1:16" x14ac:dyDescent="0.35">
      <c r="A46" s="2" t="s">
        <v>2087</v>
      </c>
      <c r="B46" s="2" t="s">
        <v>2086</v>
      </c>
      <c r="C46" s="99">
        <v>-6.9999999999999999E-4</v>
      </c>
      <c r="D46" s="2">
        <v>14.85</v>
      </c>
      <c r="E46" s="2">
        <v>-0.01</v>
      </c>
      <c r="F46" s="99">
        <v>0.19570000000000001</v>
      </c>
      <c r="G46" s="99">
        <v>0.25850000000000001</v>
      </c>
      <c r="H46" s="99">
        <v>0.81989999999999996</v>
      </c>
      <c r="I46" s="99">
        <v>0.214</v>
      </c>
      <c r="J46" s="2" t="s">
        <v>33806</v>
      </c>
      <c r="K46" s="99">
        <v>0.77700000000000002</v>
      </c>
      <c r="L46" s="2" t="s">
        <v>22711</v>
      </c>
      <c r="M46" s="2" t="s">
        <v>22958</v>
      </c>
      <c r="N46" s="2" t="s">
        <v>28447</v>
      </c>
      <c r="O46" s="2" t="s">
        <v>33807</v>
      </c>
      <c r="P46" s="2">
        <v>20110602</v>
      </c>
    </row>
    <row r="47" spans="1:16" x14ac:dyDescent="0.35">
      <c r="A47" s="2" t="s">
        <v>33008</v>
      </c>
      <c r="B47" s="2" t="s">
        <v>24148</v>
      </c>
      <c r="C47" s="99">
        <v>9.2799999999999994E-2</v>
      </c>
      <c r="D47" s="2">
        <v>239</v>
      </c>
      <c r="E47" s="2">
        <v>20.3</v>
      </c>
      <c r="F47" s="99">
        <v>0.40589999999999998</v>
      </c>
      <c r="G47" s="99">
        <v>0.25069999999999998</v>
      </c>
      <c r="H47" s="99">
        <v>0.81059999999999999</v>
      </c>
      <c r="I47" s="99">
        <v>0.1522</v>
      </c>
      <c r="J47" s="2" t="s">
        <v>33808</v>
      </c>
      <c r="K47" s="99">
        <v>0.29349999999999998</v>
      </c>
      <c r="L47" s="2" t="s">
        <v>22963</v>
      </c>
      <c r="M47" s="2" t="s">
        <v>22963</v>
      </c>
      <c r="N47" s="2" t="s">
        <v>30950</v>
      </c>
      <c r="O47" s="2" t="s">
        <v>73</v>
      </c>
      <c r="P47" s="2">
        <v>20260424</v>
      </c>
    </row>
    <row r="48" spans="1:16" x14ac:dyDescent="0.35">
      <c r="A48" s="2" t="s">
        <v>26031</v>
      </c>
      <c r="B48" s="2" t="s">
        <v>26030</v>
      </c>
      <c r="C48" s="99">
        <v>9.7999999999999997E-3</v>
      </c>
      <c r="D48" s="2">
        <v>268.60000000000002</v>
      </c>
      <c r="E48" s="2">
        <v>2.61</v>
      </c>
      <c r="F48" s="99">
        <v>0.51259999999999994</v>
      </c>
      <c r="G48" s="99">
        <v>0.56459999999999999</v>
      </c>
      <c r="H48" s="99">
        <v>0.8085</v>
      </c>
      <c r="I48" s="99">
        <v>0.15620000000000001</v>
      </c>
      <c r="J48" s="2" t="s">
        <v>33809</v>
      </c>
      <c r="K48" s="99">
        <v>0.84619999999999995</v>
      </c>
      <c r="L48" s="2" t="s">
        <v>22655</v>
      </c>
      <c r="M48" s="2" t="s">
        <v>22730</v>
      </c>
      <c r="N48" s="2" t="s">
        <v>32539</v>
      </c>
      <c r="O48" s="2" t="s">
        <v>33810</v>
      </c>
      <c r="P48" s="2">
        <v>20161206</v>
      </c>
    </row>
    <row r="49" spans="1:16" x14ac:dyDescent="0.35">
      <c r="A49" s="2" t="s">
        <v>4357</v>
      </c>
      <c r="B49" s="2" t="s">
        <v>4356</v>
      </c>
      <c r="C49" s="99">
        <v>0.1</v>
      </c>
      <c r="D49" s="2">
        <v>211.31</v>
      </c>
      <c r="E49" s="2">
        <v>19.21</v>
      </c>
      <c r="F49" s="99">
        <v>0.18179999999999999</v>
      </c>
      <c r="G49" s="99">
        <v>0.3836</v>
      </c>
      <c r="H49" s="99">
        <v>0.80010000000000003</v>
      </c>
      <c r="I49" s="99">
        <v>5.5899999999999998E-2</v>
      </c>
      <c r="J49" s="2" t="s">
        <v>33536</v>
      </c>
      <c r="K49" s="99">
        <v>0.53249999999999997</v>
      </c>
      <c r="L49" s="2" t="s">
        <v>24271</v>
      </c>
      <c r="M49" s="2" t="s">
        <v>22633</v>
      </c>
      <c r="N49" s="2" t="s">
        <v>28604</v>
      </c>
      <c r="O49" s="2" t="s">
        <v>33811</v>
      </c>
      <c r="P49" s="2">
        <v>20250320</v>
      </c>
    </row>
    <row r="50" spans="1:16" x14ac:dyDescent="0.35">
      <c r="A50" s="2" t="s">
        <v>28393</v>
      </c>
      <c r="B50" s="2" t="s">
        <v>28394</v>
      </c>
      <c r="C50" s="99">
        <v>6.5299999999999997E-2</v>
      </c>
      <c r="D50" s="2">
        <v>108.51</v>
      </c>
      <c r="E50" s="2">
        <v>6.65</v>
      </c>
      <c r="F50" s="99">
        <v>0.40010000000000001</v>
      </c>
      <c r="G50" s="99">
        <v>0.376</v>
      </c>
      <c r="H50" s="99">
        <v>0.79269999999999996</v>
      </c>
      <c r="I50" s="99">
        <v>6.0499999999999998E-2</v>
      </c>
      <c r="J50" s="2" t="s">
        <v>33812</v>
      </c>
      <c r="K50" s="99">
        <v>1</v>
      </c>
      <c r="L50" s="2" t="s">
        <v>22712</v>
      </c>
      <c r="M50" s="2" t="s">
        <v>22688</v>
      </c>
      <c r="N50" s="2" t="s">
        <v>30893</v>
      </c>
      <c r="O50" s="2" t="s">
        <v>73</v>
      </c>
      <c r="P50" s="2">
        <v>20211027</v>
      </c>
    </row>
    <row r="51" spans="1:16" x14ac:dyDescent="0.35">
      <c r="A51" s="2" t="s">
        <v>513</v>
      </c>
      <c r="B51" s="2" t="s">
        <v>514</v>
      </c>
      <c r="C51" s="99">
        <v>4.7199999999999999E-2</v>
      </c>
      <c r="D51" s="2">
        <v>41.3</v>
      </c>
      <c r="E51" s="2">
        <v>1.86</v>
      </c>
      <c r="F51" s="99">
        <v>0.49480000000000002</v>
      </c>
      <c r="G51" s="99">
        <v>0.45269999999999999</v>
      </c>
      <c r="H51" s="99">
        <v>0.79179999999999995</v>
      </c>
      <c r="I51" s="99">
        <v>0.26690000000000003</v>
      </c>
      <c r="J51" s="2" t="s">
        <v>33813</v>
      </c>
      <c r="K51" s="99">
        <v>0.91690000000000005</v>
      </c>
      <c r="L51" s="2" t="s">
        <v>22785</v>
      </c>
      <c r="M51" s="2" t="s">
        <v>22785</v>
      </c>
      <c r="N51" s="2" t="s">
        <v>32176</v>
      </c>
      <c r="O51" s="2" t="s">
        <v>33814</v>
      </c>
      <c r="P51" s="2">
        <v>20150216</v>
      </c>
    </row>
    <row r="52" spans="1:16" x14ac:dyDescent="0.35">
      <c r="A52" s="2" t="s">
        <v>4048</v>
      </c>
      <c r="B52" s="2" t="s">
        <v>4047</v>
      </c>
      <c r="C52" s="99">
        <v>6.9800000000000001E-2</v>
      </c>
      <c r="D52" s="2">
        <v>71.16</v>
      </c>
      <c r="E52" s="2">
        <v>4.6399999999999997</v>
      </c>
      <c r="F52" s="99">
        <v>0.2792</v>
      </c>
      <c r="G52" s="99">
        <v>0.40770000000000001</v>
      </c>
      <c r="H52" s="99">
        <v>0.78349999999999997</v>
      </c>
      <c r="I52" s="99">
        <v>6.9099999999999995E-2</v>
      </c>
      <c r="J52" s="2" t="s">
        <v>33815</v>
      </c>
      <c r="K52" s="99">
        <v>0.93820000000000003</v>
      </c>
      <c r="L52" s="2" t="s">
        <v>22616</v>
      </c>
      <c r="M52" s="2" t="s">
        <v>22741</v>
      </c>
      <c r="N52" s="2" t="s">
        <v>32212</v>
      </c>
      <c r="O52" s="2" t="s">
        <v>33011</v>
      </c>
      <c r="P52" s="2">
        <v>20070613</v>
      </c>
    </row>
    <row r="53" spans="1:16" x14ac:dyDescent="0.35">
      <c r="A53" s="2" t="s">
        <v>26983</v>
      </c>
      <c r="B53" s="2" t="s">
        <v>26982</v>
      </c>
      <c r="C53" s="99">
        <v>4.3099999999999999E-2</v>
      </c>
      <c r="D53" s="2">
        <v>254.5</v>
      </c>
      <c r="E53" s="2">
        <v>10.51</v>
      </c>
      <c r="F53" s="99">
        <v>0.23330000000000001</v>
      </c>
      <c r="G53" s="99">
        <v>0.50670000000000004</v>
      </c>
      <c r="H53" s="99">
        <v>0.78290000000000004</v>
      </c>
      <c r="I53" s="99">
        <v>0.21249999999999999</v>
      </c>
      <c r="J53" s="2" t="s">
        <v>33816</v>
      </c>
      <c r="K53" s="99">
        <v>0.55249999999999999</v>
      </c>
      <c r="L53" s="2" t="s">
        <v>22681</v>
      </c>
      <c r="M53" s="2" t="s">
        <v>22674</v>
      </c>
      <c r="N53" s="2" t="s">
        <v>27267</v>
      </c>
      <c r="O53" s="2" t="s">
        <v>73</v>
      </c>
      <c r="P53" s="2">
        <v>20230418</v>
      </c>
    </row>
    <row r="54" spans="1:16" x14ac:dyDescent="0.35">
      <c r="A54" s="2" t="s">
        <v>27921</v>
      </c>
      <c r="B54" s="2" t="s">
        <v>27920</v>
      </c>
      <c r="C54" s="99">
        <v>4.8599999999999997E-2</v>
      </c>
      <c r="D54" s="2">
        <v>378.75</v>
      </c>
      <c r="E54" s="2">
        <v>17.55</v>
      </c>
      <c r="F54" s="99">
        <v>0.33360000000000001</v>
      </c>
      <c r="G54" s="99">
        <v>0.4002</v>
      </c>
      <c r="H54" s="99">
        <v>0.78049999999999997</v>
      </c>
      <c r="I54" s="99">
        <v>2.1700000000000001E-2</v>
      </c>
      <c r="J54" s="2" t="s">
        <v>33817</v>
      </c>
      <c r="K54" s="99">
        <v>0.98929999999999996</v>
      </c>
      <c r="L54" s="2" t="s">
        <v>22676</v>
      </c>
      <c r="M54" s="2" t="s">
        <v>22911</v>
      </c>
      <c r="N54" s="2" t="s">
        <v>28091</v>
      </c>
      <c r="O54" s="2" t="s">
        <v>73</v>
      </c>
      <c r="P54" s="2">
        <v>20211118</v>
      </c>
    </row>
    <row r="55" spans="1:16" x14ac:dyDescent="0.35">
      <c r="A55" s="2" t="s">
        <v>1822</v>
      </c>
      <c r="B55" s="2" t="s">
        <v>1821</v>
      </c>
      <c r="C55" s="99">
        <v>-4.1999999999999997E-3</v>
      </c>
      <c r="D55" s="2">
        <v>257.8</v>
      </c>
      <c r="E55" s="2">
        <v>-1.1000000000000001</v>
      </c>
      <c r="F55" s="99">
        <v>0.2218</v>
      </c>
      <c r="G55" s="99">
        <v>0.32200000000000001</v>
      </c>
      <c r="H55" s="99">
        <v>0.7802</v>
      </c>
      <c r="I55" s="99">
        <v>2.1299999999999999E-2</v>
      </c>
      <c r="J55" s="2" t="s">
        <v>33818</v>
      </c>
      <c r="K55" s="99">
        <v>0.97250000000000003</v>
      </c>
      <c r="L55" s="2" t="s">
        <v>22785</v>
      </c>
      <c r="M55" s="2" t="s">
        <v>22785</v>
      </c>
      <c r="N55" s="2" t="s">
        <v>29711</v>
      </c>
      <c r="O55" s="2" t="s">
        <v>33007</v>
      </c>
      <c r="P55" s="2">
        <v>20190719</v>
      </c>
    </row>
    <row r="56" spans="1:16" x14ac:dyDescent="0.35">
      <c r="A56" s="2" t="s">
        <v>4091</v>
      </c>
      <c r="B56" s="2" t="s">
        <v>4090</v>
      </c>
      <c r="C56" s="99">
        <v>5.5500000000000001E-2</v>
      </c>
      <c r="D56" s="2">
        <v>47.9</v>
      </c>
      <c r="E56" s="2">
        <v>2.52</v>
      </c>
      <c r="F56" s="99">
        <v>0.15140000000000001</v>
      </c>
      <c r="G56" s="99">
        <v>-6.2300000000000001E-2</v>
      </c>
      <c r="H56" s="99">
        <v>0.77280000000000004</v>
      </c>
      <c r="I56" s="99">
        <v>0.23449999999999999</v>
      </c>
      <c r="J56" s="2" t="s">
        <v>33819</v>
      </c>
      <c r="K56" s="99">
        <v>0.76990000000000003</v>
      </c>
      <c r="L56" s="2" t="s">
        <v>22712</v>
      </c>
      <c r="M56" s="2" t="s">
        <v>22948</v>
      </c>
      <c r="N56" s="2" t="s">
        <v>32540</v>
      </c>
      <c r="O56" s="2" t="s">
        <v>73</v>
      </c>
      <c r="P56" s="2">
        <v>20110215</v>
      </c>
    </row>
    <row r="57" spans="1:16" x14ac:dyDescent="0.35">
      <c r="A57" s="2" t="s">
        <v>21840</v>
      </c>
      <c r="B57" s="2" t="s">
        <v>21839</v>
      </c>
      <c r="C57" s="99">
        <v>5.3699999999999998E-2</v>
      </c>
      <c r="D57" s="2">
        <v>225.5</v>
      </c>
      <c r="E57" s="2">
        <v>11.5</v>
      </c>
      <c r="F57" s="99">
        <v>0.28129999999999999</v>
      </c>
      <c r="G57" s="99">
        <v>0.7409</v>
      </c>
      <c r="H57" s="99">
        <v>0.74929999999999997</v>
      </c>
      <c r="I57" s="99">
        <v>6.6100000000000006E-2</v>
      </c>
      <c r="J57" s="2" t="s">
        <v>33820</v>
      </c>
      <c r="K57" s="99">
        <v>0.99629999999999996</v>
      </c>
      <c r="L57" s="2" t="s">
        <v>22639</v>
      </c>
      <c r="M57" s="2" t="s">
        <v>22783</v>
      </c>
      <c r="N57" s="2" t="s">
        <v>23042</v>
      </c>
      <c r="O57" s="2" t="s">
        <v>33821</v>
      </c>
      <c r="P57" s="2">
        <v>20150701</v>
      </c>
    </row>
    <row r="58" spans="1:16" x14ac:dyDescent="0.35">
      <c r="A58" s="2" t="s">
        <v>2297</v>
      </c>
      <c r="B58" s="2" t="s">
        <v>29630</v>
      </c>
      <c r="C58" s="99">
        <v>-4.3099999999999999E-2</v>
      </c>
      <c r="D58" s="2">
        <v>134.6</v>
      </c>
      <c r="E58" s="2">
        <v>-6.06</v>
      </c>
      <c r="F58" s="99">
        <v>0.15479999999999999</v>
      </c>
      <c r="G58" s="99">
        <v>-1.7500000000000002E-2</v>
      </c>
      <c r="H58" s="99">
        <v>0.74280000000000002</v>
      </c>
      <c r="I58" s="99">
        <v>2.3900000000000001E-2</v>
      </c>
      <c r="J58" s="2" t="s">
        <v>33822</v>
      </c>
      <c r="K58" s="99">
        <v>1</v>
      </c>
      <c r="L58" s="2" t="s">
        <v>22712</v>
      </c>
      <c r="M58" s="2" t="s">
        <v>22646</v>
      </c>
      <c r="N58" s="2" t="s">
        <v>29629</v>
      </c>
      <c r="O58" s="2" t="s">
        <v>73</v>
      </c>
      <c r="P58" s="2">
        <v>20210913</v>
      </c>
    </row>
    <row r="59" spans="1:16" x14ac:dyDescent="0.35">
      <c r="A59" s="2" t="s">
        <v>1265</v>
      </c>
      <c r="B59" s="2" t="s">
        <v>1264</v>
      </c>
      <c r="C59" s="99">
        <v>0.1</v>
      </c>
      <c r="D59" s="2">
        <v>98.48</v>
      </c>
      <c r="E59" s="2">
        <v>8.9499999999999993</v>
      </c>
      <c r="F59" s="99">
        <v>0.26340000000000002</v>
      </c>
      <c r="G59" s="99">
        <v>0.32490000000000002</v>
      </c>
      <c r="H59" s="99">
        <v>0.73660000000000003</v>
      </c>
      <c r="I59" s="99">
        <v>6.3E-2</v>
      </c>
      <c r="J59" s="2" t="s">
        <v>33612</v>
      </c>
      <c r="K59" s="99">
        <v>0.63759999999999994</v>
      </c>
      <c r="L59" s="2" t="s">
        <v>22732</v>
      </c>
      <c r="M59" s="2" t="s">
        <v>22933</v>
      </c>
      <c r="N59" s="2" t="s">
        <v>22932</v>
      </c>
      <c r="O59" s="2" t="s">
        <v>33823</v>
      </c>
      <c r="P59" s="2">
        <v>19961205</v>
      </c>
    </row>
    <row r="60" spans="1:16" x14ac:dyDescent="0.35">
      <c r="A60" s="2" t="s">
        <v>3112</v>
      </c>
      <c r="B60" s="2" t="s">
        <v>3111</v>
      </c>
      <c r="C60" s="99">
        <v>6.2700000000000006E-2</v>
      </c>
      <c r="D60" s="2">
        <v>85.91</v>
      </c>
      <c r="E60" s="2">
        <v>5.07</v>
      </c>
      <c r="F60" s="99">
        <v>0.27389999999999998</v>
      </c>
      <c r="G60" s="99">
        <v>0.35649999999999998</v>
      </c>
      <c r="H60" s="99">
        <v>0.72650000000000003</v>
      </c>
      <c r="I60" s="99">
        <v>0.10009999999999999</v>
      </c>
      <c r="J60" s="2" t="s">
        <v>33824</v>
      </c>
      <c r="K60" s="99">
        <v>0.9788</v>
      </c>
      <c r="L60" s="2" t="s">
        <v>22732</v>
      </c>
      <c r="M60" s="2" t="s">
        <v>22933</v>
      </c>
      <c r="N60" s="2" t="s">
        <v>32537</v>
      </c>
      <c r="O60" s="2" t="s">
        <v>33825</v>
      </c>
      <c r="P60" s="2">
        <v>20021107</v>
      </c>
    </row>
    <row r="61" spans="1:16" x14ac:dyDescent="0.35">
      <c r="A61" s="2" t="s">
        <v>27373</v>
      </c>
      <c r="B61" s="2" t="s">
        <v>27372</v>
      </c>
      <c r="C61" s="99">
        <v>0.2</v>
      </c>
      <c r="D61" s="2">
        <v>59.75</v>
      </c>
      <c r="E61" s="2">
        <v>9.9600000000000009</v>
      </c>
      <c r="F61" s="99">
        <v>0.72740000000000005</v>
      </c>
      <c r="G61" s="99">
        <v>0.75739999999999996</v>
      </c>
      <c r="H61" s="99">
        <v>0.72089999999999999</v>
      </c>
      <c r="I61" s="99">
        <v>0.14990000000000001</v>
      </c>
      <c r="J61" s="2" t="s">
        <v>33724</v>
      </c>
      <c r="K61" s="99">
        <v>0.98070000000000002</v>
      </c>
      <c r="L61" s="2" t="s">
        <v>22728</v>
      </c>
      <c r="M61" s="2" t="s">
        <v>22928</v>
      </c>
      <c r="N61" s="2" t="s">
        <v>27930</v>
      </c>
      <c r="O61" s="2" t="s">
        <v>33826</v>
      </c>
      <c r="P61" s="2">
        <v>20200518</v>
      </c>
    </row>
    <row r="62" spans="1:16" x14ac:dyDescent="0.35">
      <c r="A62" s="2" t="s">
        <v>24345</v>
      </c>
      <c r="B62" s="2" t="s">
        <v>24344</v>
      </c>
      <c r="C62" s="99">
        <v>7.6999999999999999E-2</v>
      </c>
      <c r="D62" s="2">
        <v>208.08</v>
      </c>
      <c r="E62" s="2">
        <v>14.88</v>
      </c>
      <c r="F62" s="99">
        <v>0.12429999999999999</v>
      </c>
      <c r="G62" s="99">
        <v>0.10979999999999999</v>
      </c>
      <c r="H62" s="99">
        <v>0.71750000000000003</v>
      </c>
      <c r="I62" s="99">
        <v>8.1699999999999995E-2</v>
      </c>
      <c r="J62" s="2" t="s">
        <v>33827</v>
      </c>
      <c r="K62" s="99">
        <v>0.69720000000000004</v>
      </c>
      <c r="L62" s="2" t="s">
        <v>24271</v>
      </c>
      <c r="M62" s="2" t="s">
        <v>24343</v>
      </c>
      <c r="N62" s="2" t="s">
        <v>29720</v>
      </c>
      <c r="O62" s="2" t="s">
        <v>73</v>
      </c>
      <c r="P62" s="2">
        <v>20200525</v>
      </c>
    </row>
    <row r="63" spans="1:16" x14ac:dyDescent="0.35">
      <c r="A63" s="2" t="s">
        <v>23254</v>
      </c>
      <c r="B63" s="2" t="s">
        <v>23253</v>
      </c>
      <c r="C63" s="99">
        <v>1.5900000000000001E-2</v>
      </c>
      <c r="D63" s="2">
        <v>236</v>
      </c>
      <c r="E63" s="2">
        <v>3.69</v>
      </c>
      <c r="F63" s="99">
        <v>0.32579999999999998</v>
      </c>
      <c r="G63" s="99">
        <v>0.61160000000000003</v>
      </c>
      <c r="H63" s="99">
        <v>0.70789999999999997</v>
      </c>
      <c r="I63" s="99">
        <v>5.9900000000000002E-2</v>
      </c>
      <c r="J63" s="2" t="s">
        <v>33828</v>
      </c>
      <c r="K63" s="99">
        <v>1</v>
      </c>
      <c r="L63" s="2" t="s">
        <v>22785</v>
      </c>
      <c r="M63" s="2" t="s">
        <v>22785</v>
      </c>
      <c r="N63" s="2" t="s">
        <v>24764</v>
      </c>
      <c r="O63" s="2" t="s">
        <v>26355</v>
      </c>
      <c r="P63" s="2">
        <v>20190722</v>
      </c>
    </row>
    <row r="64" spans="1:16" x14ac:dyDescent="0.35">
      <c r="A64" s="2" t="s">
        <v>16899</v>
      </c>
      <c r="B64" s="2" t="s">
        <v>16898</v>
      </c>
      <c r="C64" s="99">
        <v>2.9000000000000001E-2</v>
      </c>
      <c r="D64" s="2">
        <v>240.77</v>
      </c>
      <c r="E64" s="2">
        <v>6.78</v>
      </c>
      <c r="F64" s="99">
        <v>0.31230000000000002</v>
      </c>
      <c r="G64" s="99">
        <v>0.2301</v>
      </c>
      <c r="H64" s="99">
        <v>0.70679999999999998</v>
      </c>
      <c r="I64" s="99">
        <v>0.1021</v>
      </c>
      <c r="J64" s="2" t="s">
        <v>33829</v>
      </c>
      <c r="K64" s="99">
        <v>0.28050000000000003</v>
      </c>
      <c r="L64" s="2" t="s">
        <v>22639</v>
      </c>
      <c r="M64" s="2" t="s">
        <v>22886</v>
      </c>
      <c r="N64" s="2" t="s">
        <v>24334</v>
      </c>
      <c r="O64" s="2" t="s">
        <v>26225</v>
      </c>
      <c r="P64" s="2">
        <v>20230804</v>
      </c>
    </row>
    <row r="65" spans="1:16" x14ac:dyDescent="0.35">
      <c r="A65" s="2" t="s">
        <v>3463</v>
      </c>
      <c r="B65" s="2" t="s">
        <v>3462</v>
      </c>
      <c r="C65" s="99">
        <v>8.8200000000000001E-2</v>
      </c>
      <c r="D65" s="2">
        <v>125</v>
      </c>
      <c r="E65" s="2">
        <v>10.130000000000001</v>
      </c>
      <c r="F65" s="99">
        <v>0.28299999999999997</v>
      </c>
      <c r="G65" s="99">
        <v>0.17050000000000001</v>
      </c>
      <c r="H65" s="99">
        <v>0.69840000000000002</v>
      </c>
      <c r="I65" s="99">
        <v>9.0499999999999997E-2</v>
      </c>
      <c r="J65" s="2" t="s">
        <v>33830</v>
      </c>
      <c r="K65" s="99">
        <v>0.70340000000000003</v>
      </c>
      <c r="L65" s="2" t="s">
        <v>22717</v>
      </c>
      <c r="M65" s="2" t="s">
        <v>22670</v>
      </c>
      <c r="N65" s="2" t="s">
        <v>28386</v>
      </c>
      <c r="O65" s="2" t="s">
        <v>73</v>
      </c>
      <c r="P65" s="2">
        <v>20220125</v>
      </c>
    </row>
    <row r="66" spans="1:16" x14ac:dyDescent="0.35">
      <c r="A66" s="2" t="s">
        <v>30934</v>
      </c>
      <c r="B66" s="2" t="s">
        <v>30933</v>
      </c>
      <c r="C66" s="99">
        <v>0.15770000000000001</v>
      </c>
      <c r="D66" s="2">
        <v>7.49</v>
      </c>
      <c r="E66" s="2">
        <v>1.02</v>
      </c>
      <c r="F66" s="99">
        <v>0.28920000000000001</v>
      </c>
      <c r="G66" s="99">
        <v>0.32329999999999998</v>
      </c>
      <c r="H66" s="99">
        <v>0.6946</v>
      </c>
      <c r="I66" s="99">
        <v>0.28720000000000001</v>
      </c>
      <c r="J66" s="2" t="s">
        <v>33490</v>
      </c>
      <c r="K66" s="99">
        <v>0.99990000000000001</v>
      </c>
      <c r="L66" s="2" t="s">
        <v>22712</v>
      </c>
      <c r="M66" s="2" t="s">
        <v>22946</v>
      </c>
      <c r="N66" s="2" t="s">
        <v>30932</v>
      </c>
      <c r="O66" s="2" t="s">
        <v>73</v>
      </c>
      <c r="P66" s="2">
        <v>20150217</v>
      </c>
    </row>
    <row r="67" spans="1:16" x14ac:dyDescent="0.35">
      <c r="A67" s="2" t="s">
        <v>29617</v>
      </c>
      <c r="B67" s="2" t="s">
        <v>29616</v>
      </c>
      <c r="C67" s="99">
        <v>5.7700000000000001E-2</v>
      </c>
      <c r="D67" s="2">
        <v>94.2</v>
      </c>
      <c r="E67" s="2">
        <v>5.14</v>
      </c>
      <c r="F67" s="99">
        <v>0.40389999999999998</v>
      </c>
      <c r="G67" s="99">
        <v>0.53669999999999995</v>
      </c>
      <c r="H67" s="99">
        <v>0.68879999999999997</v>
      </c>
      <c r="I67" s="99">
        <v>6.5699999999999995E-2</v>
      </c>
      <c r="J67" s="2" t="s">
        <v>33831</v>
      </c>
      <c r="K67" s="99">
        <v>0.64319999999999999</v>
      </c>
      <c r="L67" s="2" t="s">
        <v>22717</v>
      </c>
      <c r="M67" s="2" t="s">
        <v>22670</v>
      </c>
      <c r="N67" s="2" t="s">
        <v>29615</v>
      </c>
      <c r="O67" s="2" t="s">
        <v>27931</v>
      </c>
      <c r="P67" s="2">
        <v>20210419</v>
      </c>
    </row>
    <row r="68" spans="1:16" x14ac:dyDescent="0.35">
      <c r="A68" s="2" t="s">
        <v>614</v>
      </c>
      <c r="B68" s="2" t="s">
        <v>615</v>
      </c>
      <c r="C68" s="99">
        <v>9.9900000000000003E-2</v>
      </c>
      <c r="D68" s="2">
        <v>20.92</v>
      </c>
      <c r="E68" s="2">
        <v>1.9</v>
      </c>
      <c r="F68" s="99">
        <v>0.19470000000000001</v>
      </c>
      <c r="G68" s="99">
        <v>0.2787</v>
      </c>
      <c r="H68" s="99">
        <v>0.68440000000000001</v>
      </c>
      <c r="I68" s="99">
        <v>0.1767</v>
      </c>
      <c r="J68" s="2" t="s">
        <v>33516</v>
      </c>
      <c r="K68" s="99">
        <v>1</v>
      </c>
      <c r="L68" s="2" t="s">
        <v>22692</v>
      </c>
      <c r="M68" s="2" t="s">
        <v>23077</v>
      </c>
      <c r="N68" s="2" t="s">
        <v>33832</v>
      </c>
      <c r="O68" s="2" t="s">
        <v>73</v>
      </c>
      <c r="P68" s="2">
        <v>19930728</v>
      </c>
    </row>
    <row r="69" spans="1:16" x14ac:dyDescent="0.35">
      <c r="A69" s="2" t="s">
        <v>19752</v>
      </c>
      <c r="B69" s="2" t="s">
        <v>19751</v>
      </c>
      <c r="C69" s="99">
        <v>0.1003</v>
      </c>
      <c r="D69" s="2">
        <v>9.76</v>
      </c>
      <c r="E69" s="2">
        <v>0.89</v>
      </c>
      <c r="F69" s="99">
        <v>0.30130000000000001</v>
      </c>
      <c r="G69" s="99">
        <v>0.45450000000000002</v>
      </c>
      <c r="H69" s="99">
        <v>0.66839999999999999</v>
      </c>
      <c r="I69" s="99">
        <v>7.6600000000000001E-2</v>
      </c>
      <c r="J69" s="2" t="s">
        <v>33500</v>
      </c>
      <c r="K69" s="99">
        <v>1</v>
      </c>
      <c r="L69" s="2" t="s">
        <v>22694</v>
      </c>
      <c r="M69" s="2" t="s">
        <v>24231</v>
      </c>
      <c r="N69" s="2" t="s">
        <v>33013</v>
      </c>
      <c r="O69" s="2" t="s">
        <v>33833</v>
      </c>
      <c r="P69" s="2">
        <v>19991116</v>
      </c>
    </row>
    <row r="70" spans="1:16" x14ac:dyDescent="0.35">
      <c r="A70" s="2" t="s">
        <v>30794</v>
      </c>
      <c r="B70" s="2" t="s">
        <v>30793</v>
      </c>
      <c r="C70" s="99">
        <v>6.9000000000000006E-2</v>
      </c>
      <c r="D70" s="2">
        <v>40.61</v>
      </c>
      <c r="E70" s="2">
        <v>2.62</v>
      </c>
      <c r="F70" s="99">
        <v>0.1603</v>
      </c>
      <c r="G70" s="99">
        <v>0.52610000000000001</v>
      </c>
      <c r="H70" s="99">
        <v>0.66779999999999995</v>
      </c>
      <c r="I70" s="99">
        <v>9.5799999999999996E-2</v>
      </c>
      <c r="J70" s="2" t="s">
        <v>33834</v>
      </c>
      <c r="K70" s="99">
        <v>0.6391</v>
      </c>
      <c r="L70" s="2" t="s">
        <v>22656</v>
      </c>
      <c r="M70" s="2" t="s">
        <v>22747</v>
      </c>
      <c r="N70" s="2" t="s">
        <v>30792</v>
      </c>
      <c r="O70" s="2" t="s">
        <v>73</v>
      </c>
      <c r="P70" s="2">
        <v>20210929</v>
      </c>
    </row>
    <row r="71" spans="1:16" x14ac:dyDescent="0.35">
      <c r="A71" s="2" t="s">
        <v>1644</v>
      </c>
      <c r="B71" s="2" t="s">
        <v>1643</v>
      </c>
      <c r="C71" s="99">
        <v>0.1</v>
      </c>
      <c r="D71" s="2">
        <v>231.31</v>
      </c>
      <c r="E71" s="2">
        <v>21.03</v>
      </c>
      <c r="F71" s="99">
        <v>0.27800000000000002</v>
      </c>
      <c r="G71" s="99">
        <v>0.23039999999999999</v>
      </c>
      <c r="H71" s="99">
        <v>0.65980000000000005</v>
      </c>
      <c r="I71" s="99">
        <v>3.78E-2</v>
      </c>
      <c r="J71" s="2" t="s">
        <v>33583</v>
      </c>
      <c r="K71" s="99">
        <v>1</v>
      </c>
      <c r="L71" s="2" t="s">
        <v>22831</v>
      </c>
      <c r="M71" s="2" t="s">
        <v>22734</v>
      </c>
      <c r="N71" s="2" t="s">
        <v>24570</v>
      </c>
      <c r="O71" s="2" t="s">
        <v>33835</v>
      </c>
      <c r="P71" s="2">
        <v>20201208</v>
      </c>
    </row>
    <row r="72" spans="1:16" x14ac:dyDescent="0.35">
      <c r="A72" s="2" t="s">
        <v>2299</v>
      </c>
      <c r="B72" s="2" t="s">
        <v>2298</v>
      </c>
      <c r="C72" s="99">
        <v>5.28E-2</v>
      </c>
      <c r="D72" s="2">
        <v>429.86</v>
      </c>
      <c r="E72" s="2">
        <v>21.56</v>
      </c>
      <c r="F72" s="99">
        <v>4.6199999999999998E-2</v>
      </c>
      <c r="G72" s="99">
        <v>0.18609999999999999</v>
      </c>
      <c r="H72" s="99">
        <v>0.65329999999999999</v>
      </c>
      <c r="I72" s="99">
        <v>3.4299999999999997E-2</v>
      </c>
      <c r="J72" s="2" t="s">
        <v>33836</v>
      </c>
      <c r="K72" s="99">
        <v>1</v>
      </c>
      <c r="L72" s="2" t="s">
        <v>22655</v>
      </c>
      <c r="M72" s="2" t="s">
        <v>22730</v>
      </c>
      <c r="N72" s="2" t="s">
        <v>33016</v>
      </c>
      <c r="O72" s="2" t="s">
        <v>73</v>
      </c>
      <c r="P72" s="2">
        <v>20201221</v>
      </c>
    </row>
    <row r="73" spans="1:16" x14ac:dyDescent="0.35">
      <c r="A73" s="2" t="s">
        <v>15276</v>
      </c>
      <c r="B73" s="2" t="s">
        <v>15275</v>
      </c>
      <c r="C73" s="99">
        <v>8.0799999999999997E-2</v>
      </c>
      <c r="D73" s="2">
        <v>188.56</v>
      </c>
      <c r="E73" s="2">
        <v>14.09</v>
      </c>
      <c r="F73" s="99">
        <v>0.32790000000000002</v>
      </c>
      <c r="G73" s="99">
        <v>0.18029999999999999</v>
      </c>
      <c r="H73" s="99">
        <v>0.65400000000000003</v>
      </c>
      <c r="I73" s="99">
        <v>7.4399999999999994E-2</v>
      </c>
      <c r="J73" s="2" t="s">
        <v>33837</v>
      </c>
      <c r="K73" s="99">
        <v>1</v>
      </c>
      <c r="L73" s="2" t="s">
        <v>22712</v>
      </c>
      <c r="M73" s="2" t="s">
        <v>22688</v>
      </c>
      <c r="N73" s="2" t="s">
        <v>28350</v>
      </c>
      <c r="O73" s="2" t="s">
        <v>73</v>
      </c>
      <c r="P73" s="2">
        <v>20201210</v>
      </c>
    </row>
    <row r="74" spans="1:16" x14ac:dyDescent="0.35">
      <c r="A74" s="2" t="s">
        <v>2998</v>
      </c>
      <c r="B74" s="2" t="s">
        <v>31614</v>
      </c>
      <c r="C74" s="99">
        <v>6.5600000000000006E-2</v>
      </c>
      <c r="D74" s="2">
        <v>277.81</v>
      </c>
      <c r="E74" s="2">
        <v>17.11</v>
      </c>
      <c r="F74" s="99">
        <v>0.25509999999999999</v>
      </c>
      <c r="G74" s="99">
        <v>0.1386</v>
      </c>
      <c r="H74" s="99">
        <v>0.64380000000000004</v>
      </c>
      <c r="I74" s="99">
        <v>6.5000000000000002E-2</v>
      </c>
      <c r="J74" s="2" t="s">
        <v>33838</v>
      </c>
      <c r="K74" s="99">
        <v>0.23469999999999999</v>
      </c>
      <c r="L74" s="2" t="s">
        <v>22676</v>
      </c>
      <c r="M74" s="2" t="s">
        <v>22972</v>
      </c>
      <c r="N74" s="2" t="s">
        <v>24565</v>
      </c>
      <c r="O74" s="2" t="s">
        <v>30900</v>
      </c>
      <c r="P74" s="2">
        <v>20230807</v>
      </c>
    </row>
    <row r="75" spans="1:16" x14ac:dyDescent="0.35">
      <c r="A75" s="2" t="s">
        <v>33010</v>
      </c>
      <c r="B75" s="2" t="s">
        <v>18981</v>
      </c>
      <c r="C75" s="99">
        <v>-1.84E-2</v>
      </c>
      <c r="D75" s="2">
        <v>13.85</v>
      </c>
      <c r="E75" s="2">
        <v>-0.26</v>
      </c>
      <c r="F75" s="99">
        <v>0.22570000000000001</v>
      </c>
      <c r="G75" s="99">
        <v>0.16880000000000001</v>
      </c>
      <c r="H75" s="99">
        <v>0.64290000000000003</v>
      </c>
      <c r="I75" s="99">
        <v>2.4400000000000002E-2</v>
      </c>
      <c r="J75" s="2" t="s">
        <v>33839</v>
      </c>
      <c r="K75" s="99">
        <v>0.6865</v>
      </c>
      <c r="L75" s="2" t="s">
        <v>22886</v>
      </c>
      <c r="M75" s="2" t="s">
        <v>22886</v>
      </c>
      <c r="N75" s="2" t="s">
        <v>29603</v>
      </c>
      <c r="O75" s="2" t="s">
        <v>73</v>
      </c>
      <c r="P75" s="2">
        <v>20221117</v>
      </c>
    </row>
    <row r="76" spans="1:16" x14ac:dyDescent="0.35">
      <c r="A76" s="2" t="s">
        <v>22835</v>
      </c>
      <c r="B76" s="2" t="s">
        <v>22834</v>
      </c>
      <c r="C76" s="99">
        <v>-1.17E-2</v>
      </c>
      <c r="D76" s="2">
        <v>160.9</v>
      </c>
      <c r="E76" s="2">
        <v>-1.9</v>
      </c>
      <c r="F76" s="99">
        <v>0.2046</v>
      </c>
      <c r="G76" s="99">
        <v>0.3155</v>
      </c>
      <c r="H76" s="99">
        <v>0.63929999999999998</v>
      </c>
      <c r="I76" s="99">
        <v>9.5500000000000002E-2</v>
      </c>
      <c r="J76" s="2" t="s">
        <v>33840</v>
      </c>
      <c r="K76" s="99">
        <v>0.59430000000000005</v>
      </c>
      <c r="L76" s="2" t="s">
        <v>22621</v>
      </c>
      <c r="M76" s="2" t="s">
        <v>22951</v>
      </c>
      <c r="N76" s="2" t="s">
        <v>29713</v>
      </c>
      <c r="O76" s="2" t="s">
        <v>73</v>
      </c>
      <c r="P76" s="2">
        <v>20230817</v>
      </c>
    </row>
    <row r="77" spans="1:16" x14ac:dyDescent="0.35">
      <c r="A77" s="2" t="s">
        <v>22861</v>
      </c>
      <c r="B77" s="2" t="s">
        <v>22860</v>
      </c>
      <c r="C77" s="99">
        <v>0.19989999999999999</v>
      </c>
      <c r="D77" s="2">
        <v>46.75</v>
      </c>
      <c r="E77" s="2">
        <v>7.79</v>
      </c>
      <c r="F77" s="99">
        <v>0.51</v>
      </c>
      <c r="G77" s="99">
        <v>0.39889999999999998</v>
      </c>
      <c r="H77" s="99">
        <v>0.63749999999999996</v>
      </c>
      <c r="I77" s="99">
        <v>0.36599999999999999</v>
      </c>
      <c r="J77" s="2" t="s">
        <v>33706</v>
      </c>
      <c r="K77" s="99">
        <v>0.31940000000000002</v>
      </c>
      <c r="L77" s="2" t="s">
        <v>22656</v>
      </c>
      <c r="M77" s="2" t="s">
        <v>22698</v>
      </c>
      <c r="N77" s="2" t="s">
        <v>24362</v>
      </c>
      <c r="O77" s="2" t="s">
        <v>73</v>
      </c>
      <c r="P77" s="2">
        <v>20230602</v>
      </c>
    </row>
    <row r="78" spans="1:16" x14ac:dyDescent="0.35">
      <c r="A78" s="2" t="s">
        <v>734</v>
      </c>
      <c r="B78" s="2" t="s">
        <v>735</v>
      </c>
      <c r="C78" s="99">
        <v>-0.1</v>
      </c>
      <c r="D78" s="2">
        <v>23.4</v>
      </c>
      <c r="E78" s="2">
        <v>-2.6</v>
      </c>
      <c r="F78" s="99">
        <v>5.1200000000000002E-2</v>
      </c>
      <c r="G78" s="99">
        <v>0.2697</v>
      </c>
      <c r="H78" s="99">
        <v>0.63519999999999999</v>
      </c>
      <c r="I78" s="99">
        <v>4.1799999999999997E-2</v>
      </c>
      <c r="J78" s="2" t="s">
        <v>33441</v>
      </c>
      <c r="K78" s="99">
        <v>1</v>
      </c>
      <c r="L78" s="2" t="s">
        <v>22847</v>
      </c>
      <c r="M78" s="2" t="s">
        <v>23003</v>
      </c>
      <c r="N78" s="2" t="s">
        <v>26277</v>
      </c>
      <c r="O78" s="2" t="s">
        <v>73</v>
      </c>
      <c r="P78" s="2">
        <v>20200903</v>
      </c>
    </row>
    <row r="79" spans="1:16" x14ac:dyDescent="0.35">
      <c r="A79" s="2" t="s">
        <v>18359</v>
      </c>
      <c r="B79" s="2" t="s">
        <v>18358</v>
      </c>
      <c r="C79" s="99">
        <v>0.13689999999999999</v>
      </c>
      <c r="D79" s="2">
        <v>402.31</v>
      </c>
      <c r="E79" s="2">
        <v>48.43</v>
      </c>
      <c r="F79" s="99">
        <v>0.32240000000000002</v>
      </c>
      <c r="G79" s="99">
        <v>0.63449999999999995</v>
      </c>
      <c r="H79" s="99">
        <v>0.63009999999999999</v>
      </c>
      <c r="I79" s="99">
        <v>0.30280000000000001</v>
      </c>
      <c r="J79" s="2" t="s">
        <v>33841</v>
      </c>
      <c r="K79" s="99">
        <v>0.25</v>
      </c>
      <c r="L79" s="2" t="s">
        <v>22785</v>
      </c>
      <c r="M79" s="2" t="s">
        <v>22785</v>
      </c>
      <c r="N79" s="2" t="s">
        <v>24619</v>
      </c>
      <c r="O79" s="2" t="s">
        <v>24618</v>
      </c>
      <c r="P79" s="2">
        <v>20250710</v>
      </c>
    </row>
    <row r="80" spans="1:16" x14ac:dyDescent="0.35">
      <c r="A80" s="2" t="s">
        <v>3023</v>
      </c>
      <c r="B80" s="2" t="s">
        <v>3022</v>
      </c>
      <c r="C80" s="99">
        <v>3.1899999999999998E-2</v>
      </c>
      <c r="D80" s="2">
        <v>311.2</v>
      </c>
      <c r="E80" s="2">
        <v>9.6300000000000008</v>
      </c>
      <c r="F80" s="99">
        <v>6.4299999999999996E-2</v>
      </c>
      <c r="G80" s="99">
        <v>0.47820000000000001</v>
      </c>
      <c r="H80" s="99">
        <v>0.62909999999999999</v>
      </c>
      <c r="I80" s="99">
        <v>0.1159</v>
      </c>
      <c r="J80" s="2" t="s">
        <v>33842</v>
      </c>
      <c r="K80" s="99">
        <v>0.83340000000000003</v>
      </c>
      <c r="L80" s="2" t="s">
        <v>22676</v>
      </c>
      <c r="M80" s="2" t="s">
        <v>22626</v>
      </c>
      <c r="N80" s="2" t="s">
        <v>31624</v>
      </c>
      <c r="O80" s="2" t="s">
        <v>28071</v>
      </c>
      <c r="P80" s="2">
        <v>20170615</v>
      </c>
    </row>
    <row r="81" spans="1:16" x14ac:dyDescent="0.35">
      <c r="A81" s="2" t="s">
        <v>20345</v>
      </c>
      <c r="B81" s="2" t="s">
        <v>20344</v>
      </c>
      <c r="C81" s="99">
        <v>4.7800000000000002E-2</v>
      </c>
      <c r="D81" s="2">
        <v>145.75</v>
      </c>
      <c r="E81" s="2">
        <v>6.65</v>
      </c>
      <c r="F81" s="99">
        <v>0.33110000000000001</v>
      </c>
      <c r="G81" s="99">
        <v>0.1303</v>
      </c>
      <c r="H81" s="99">
        <v>0.62890000000000001</v>
      </c>
      <c r="I81" s="99">
        <v>3.7600000000000001E-2</v>
      </c>
      <c r="J81" s="2" t="s">
        <v>33467</v>
      </c>
      <c r="K81" s="99">
        <v>0.63119999999999998</v>
      </c>
      <c r="L81" s="2" t="s">
        <v>22717</v>
      </c>
      <c r="M81" s="2" t="s">
        <v>22670</v>
      </c>
      <c r="N81" s="2" t="s">
        <v>23073</v>
      </c>
      <c r="O81" s="2" t="s">
        <v>73</v>
      </c>
      <c r="P81" s="2">
        <v>20200824</v>
      </c>
    </row>
    <row r="82" spans="1:16" x14ac:dyDescent="0.35">
      <c r="A82" s="2" t="s">
        <v>504</v>
      </c>
      <c r="B82" s="2" t="s">
        <v>505</v>
      </c>
      <c r="C82" s="99">
        <v>3.5999999999999999E-3</v>
      </c>
      <c r="D82" s="2">
        <v>22.1</v>
      </c>
      <c r="E82" s="2">
        <v>0.08</v>
      </c>
      <c r="F82" s="99">
        <v>0.255</v>
      </c>
      <c r="G82" s="99">
        <v>0.1492</v>
      </c>
      <c r="H82" s="99">
        <v>0.62739999999999996</v>
      </c>
      <c r="I82" s="99">
        <v>9.0499999999999997E-2</v>
      </c>
      <c r="J82" s="2" t="s">
        <v>33843</v>
      </c>
      <c r="K82" s="99">
        <v>0.93530000000000002</v>
      </c>
      <c r="L82" s="2" t="s">
        <v>24692</v>
      </c>
      <c r="M82" s="2" t="s">
        <v>25651</v>
      </c>
      <c r="N82" s="2" t="s">
        <v>25708</v>
      </c>
      <c r="O82" s="2" t="s">
        <v>27226</v>
      </c>
      <c r="P82" s="2">
        <v>19930507</v>
      </c>
    </row>
    <row r="83" spans="1:16" x14ac:dyDescent="0.35">
      <c r="A83" s="2" t="s">
        <v>21360</v>
      </c>
      <c r="B83" s="2" t="s">
        <v>21359</v>
      </c>
      <c r="C83" s="99">
        <v>5.1499999999999997E-2</v>
      </c>
      <c r="D83" s="2">
        <v>69.819999999999993</v>
      </c>
      <c r="E83" s="2">
        <v>3.42</v>
      </c>
      <c r="F83" s="99">
        <v>0.14460000000000001</v>
      </c>
      <c r="G83" s="99">
        <v>0.28349999999999997</v>
      </c>
      <c r="H83" s="99">
        <v>0.61209999999999998</v>
      </c>
      <c r="I83" s="99">
        <v>9.35E-2</v>
      </c>
      <c r="J83" s="2" t="s">
        <v>33844</v>
      </c>
      <c r="K83" s="99">
        <v>0.99939999999999996</v>
      </c>
      <c r="L83" s="2" t="s">
        <v>22711</v>
      </c>
      <c r="M83" s="2" t="s">
        <v>22952</v>
      </c>
      <c r="N83" s="2" t="s">
        <v>33014</v>
      </c>
      <c r="O83" s="2" t="s">
        <v>33845</v>
      </c>
      <c r="P83" s="2">
        <v>20210810</v>
      </c>
    </row>
    <row r="84" spans="1:16" x14ac:dyDescent="0.35">
      <c r="A84" s="2" t="s">
        <v>2319</v>
      </c>
      <c r="B84" s="2" t="s">
        <v>2318</v>
      </c>
      <c r="C84" s="99">
        <v>3.8100000000000002E-2</v>
      </c>
      <c r="D84" s="2">
        <v>1673.36</v>
      </c>
      <c r="E84" s="2">
        <v>61.36</v>
      </c>
      <c r="F84" s="99">
        <v>0.1525</v>
      </c>
      <c r="G84" s="99">
        <v>0.218</v>
      </c>
      <c r="H84" s="99">
        <v>0.61199999999999999</v>
      </c>
      <c r="I84" s="99">
        <v>3.5799999999999998E-2</v>
      </c>
      <c r="J84" s="2" t="s">
        <v>33846</v>
      </c>
      <c r="K84" s="99">
        <v>0.98709999999999998</v>
      </c>
      <c r="L84" s="2" t="s">
        <v>22676</v>
      </c>
      <c r="M84" s="2" t="s">
        <v>23010</v>
      </c>
      <c r="N84" s="2" t="s">
        <v>32538</v>
      </c>
      <c r="O84" s="2" t="s">
        <v>73</v>
      </c>
      <c r="P84" s="2">
        <v>20221221</v>
      </c>
    </row>
    <row r="85" spans="1:16" x14ac:dyDescent="0.35">
      <c r="A85" s="2" t="s">
        <v>28617</v>
      </c>
      <c r="B85" s="2" t="s">
        <v>28618</v>
      </c>
      <c r="C85" s="99">
        <v>-6.3899999999999998E-2</v>
      </c>
      <c r="D85" s="2">
        <v>29.86</v>
      </c>
      <c r="E85" s="2">
        <v>-2.04</v>
      </c>
      <c r="F85" s="99">
        <v>0.15160000000000001</v>
      </c>
      <c r="G85" s="99">
        <v>0.21279999999999999</v>
      </c>
      <c r="H85" s="99">
        <v>0.60619999999999996</v>
      </c>
      <c r="I85" s="99">
        <v>0.23430000000000001</v>
      </c>
      <c r="J85" s="2" t="s">
        <v>33847</v>
      </c>
      <c r="K85" s="99">
        <v>0.60409999999999997</v>
      </c>
      <c r="L85" s="2" t="s">
        <v>22847</v>
      </c>
      <c r="M85" s="2" t="s">
        <v>23003</v>
      </c>
      <c r="N85" s="2" t="s">
        <v>28619</v>
      </c>
      <c r="O85" s="2" t="s">
        <v>73</v>
      </c>
      <c r="P85" s="2">
        <v>20110329</v>
      </c>
    </row>
    <row r="86" spans="1:16" x14ac:dyDescent="0.35">
      <c r="A86" s="2" t="s">
        <v>4014</v>
      </c>
      <c r="B86" s="2" t="s">
        <v>4013</v>
      </c>
      <c r="C86" s="99">
        <v>-5.7000000000000002E-3</v>
      </c>
      <c r="D86" s="2">
        <v>47.18</v>
      </c>
      <c r="E86" s="2">
        <v>-0.27</v>
      </c>
      <c r="F86" s="99">
        <v>-9.5299999999999996E-2</v>
      </c>
      <c r="G86" s="99">
        <v>1.3100000000000001E-2</v>
      </c>
      <c r="H86" s="99">
        <v>0.60609999999999997</v>
      </c>
      <c r="I86" s="99">
        <v>0.1113</v>
      </c>
      <c r="J86" s="2" t="s">
        <v>33848</v>
      </c>
      <c r="K86" s="99">
        <v>1</v>
      </c>
      <c r="L86" s="2" t="s">
        <v>22621</v>
      </c>
      <c r="M86" s="2" t="s">
        <v>22951</v>
      </c>
      <c r="N86" s="2" t="s">
        <v>32173</v>
      </c>
      <c r="O86" s="2" t="s">
        <v>73</v>
      </c>
      <c r="P86" s="2">
        <v>20190722</v>
      </c>
    </row>
    <row r="87" spans="1:16" x14ac:dyDescent="0.35">
      <c r="A87" s="2" t="s">
        <v>3406</v>
      </c>
      <c r="B87" s="2" t="s">
        <v>3405</v>
      </c>
      <c r="C87" s="99">
        <v>9.9900000000000003E-2</v>
      </c>
      <c r="D87" s="2">
        <v>41.5</v>
      </c>
      <c r="E87" s="2">
        <v>3.77</v>
      </c>
      <c r="F87" s="99">
        <v>0.35670000000000002</v>
      </c>
      <c r="G87" s="99">
        <v>0.2117</v>
      </c>
      <c r="H87" s="99">
        <v>0.60599999999999998</v>
      </c>
      <c r="I87" s="99">
        <v>1.35E-2</v>
      </c>
      <c r="J87" s="2" t="s">
        <v>33741</v>
      </c>
      <c r="K87" s="99">
        <v>1</v>
      </c>
      <c r="L87" s="2" t="s">
        <v>22616</v>
      </c>
      <c r="M87" s="2" t="s">
        <v>22741</v>
      </c>
      <c r="N87" s="2" t="s">
        <v>29703</v>
      </c>
      <c r="O87" s="2" t="s">
        <v>33849</v>
      </c>
      <c r="P87" s="2">
        <v>20150515</v>
      </c>
    </row>
    <row r="88" spans="1:16" x14ac:dyDescent="0.35">
      <c r="A88" s="2" t="s">
        <v>24716</v>
      </c>
      <c r="B88" s="2" t="s">
        <v>24715</v>
      </c>
      <c r="C88" s="99">
        <v>1.5599999999999999E-2</v>
      </c>
      <c r="D88" s="2">
        <v>157.88999999999999</v>
      </c>
      <c r="E88" s="2">
        <v>2.4300000000000002</v>
      </c>
      <c r="F88" s="99">
        <v>0.19950000000000001</v>
      </c>
      <c r="G88" s="99">
        <v>0.13569999999999999</v>
      </c>
      <c r="H88" s="99">
        <v>0.60340000000000005</v>
      </c>
      <c r="I88" s="99">
        <v>4.1300000000000003E-2</v>
      </c>
      <c r="J88" s="2" t="s">
        <v>33850</v>
      </c>
      <c r="K88" s="99">
        <v>0.97560000000000002</v>
      </c>
      <c r="L88" s="2" t="s">
        <v>22616</v>
      </c>
      <c r="M88" s="2" t="s">
        <v>22741</v>
      </c>
      <c r="N88" s="2" t="s">
        <v>29679</v>
      </c>
      <c r="O88" s="2" t="s">
        <v>73</v>
      </c>
      <c r="P88" s="2">
        <v>20141203</v>
      </c>
    </row>
    <row r="89" spans="1:16" x14ac:dyDescent="0.35">
      <c r="A89" s="2" t="s">
        <v>7524</v>
      </c>
      <c r="B89" s="2" t="s">
        <v>7523</v>
      </c>
      <c r="C89" s="99">
        <v>3.9699999999999999E-2</v>
      </c>
      <c r="D89" s="2">
        <v>198.59</v>
      </c>
      <c r="E89" s="2">
        <v>7.59</v>
      </c>
      <c r="F89" s="99">
        <v>0.115</v>
      </c>
      <c r="G89" s="99">
        <v>-0.1144</v>
      </c>
      <c r="H89" s="99">
        <v>0.59740000000000004</v>
      </c>
      <c r="I89" s="99">
        <v>0.31719999999999998</v>
      </c>
      <c r="J89" s="2" t="s">
        <v>33851</v>
      </c>
      <c r="K89" s="99">
        <v>0.2261</v>
      </c>
      <c r="L89" s="2" t="s">
        <v>22764</v>
      </c>
      <c r="M89" s="2" t="s">
        <v>22764</v>
      </c>
      <c r="N89" s="2" t="s">
        <v>29590</v>
      </c>
      <c r="O89" s="2" t="s">
        <v>73</v>
      </c>
      <c r="P89" s="2">
        <v>20250930</v>
      </c>
    </row>
    <row r="90" spans="1:16" x14ac:dyDescent="0.35">
      <c r="A90" s="2" t="s">
        <v>1677</v>
      </c>
      <c r="B90" s="2" t="s">
        <v>1676</v>
      </c>
      <c r="C90" s="99">
        <v>0.1002</v>
      </c>
      <c r="D90" s="2">
        <v>20.32</v>
      </c>
      <c r="E90" s="2">
        <v>1.85</v>
      </c>
      <c r="F90" s="99">
        <v>0.32900000000000001</v>
      </c>
      <c r="G90" s="99">
        <v>-1.41E-2</v>
      </c>
      <c r="H90" s="99">
        <v>0.59119999999999995</v>
      </c>
      <c r="I90" s="99">
        <v>0.1215</v>
      </c>
      <c r="J90" s="2" t="s">
        <v>33733</v>
      </c>
      <c r="K90" s="99">
        <v>0.95230000000000004</v>
      </c>
      <c r="L90" s="2" t="s">
        <v>22616</v>
      </c>
      <c r="M90" s="2" t="s">
        <v>22659</v>
      </c>
      <c r="N90" s="2" t="s">
        <v>29597</v>
      </c>
      <c r="O90" s="2" t="s">
        <v>33852</v>
      </c>
      <c r="P90" s="2">
        <v>20110506</v>
      </c>
    </row>
    <row r="91" spans="1:16" x14ac:dyDescent="0.35">
      <c r="A91" s="2" t="s">
        <v>3944</v>
      </c>
      <c r="B91" s="2" t="s">
        <v>3943</v>
      </c>
      <c r="C91" s="99">
        <v>1E-4</v>
      </c>
      <c r="D91" s="2">
        <v>111.01</v>
      </c>
      <c r="E91" s="2">
        <v>0.01</v>
      </c>
      <c r="F91" s="99">
        <v>8.4099999999999994E-2</v>
      </c>
      <c r="G91" s="99">
        <v>0.1343</v>
      </c>
      <c r="H91" s="99">
        <v>0.58809999999999996</v>
      </c>
      <c r="I91" s="99">
        <v>8.1199999999999994E-2</v>
      </c>
      <c r="J91" s="2" t="s">
        <v>33853</v>
      </c>
      <c r="K91" s="99">
        <v>0.99139999999999995</v>
      </c>
      <c r="L91" s="2" t="s">
        <v>22655</v>
      </c>
      <c r="M91" s="2" t="s">
        <v>22983</v>
      </c>
      <c r="N91" s="2" t="s">
        <v>29527</v>
      </c>
      <c r="O91" s="2" t="s">
        <v>33854</v>
      </c>
      <c r="P91" s="2">
        <v>20030822</v>
      </c>
    </row>
    <row r="92" spans="1:16" x14ac:dyDescent="0.35">
      <c r="A92" s="2" t="s">
        <v>28553</v>
      </c>
      <c r="B92" s="2" t="s">
        <v>28554</v>
      </c>
      <c r="C92" s="99">
        <v>7.9100000000000004E-2</v>
      </c>
      <c r="D92" s="2">
        <v>123.13</v>
      </c>
      <c r="E92" s="2">
        <v>9.0299999999999994</v>
      </c>
      <c r="F92" s="99">
        <v>0.22900000000000001</v>
      </c>
      <c r="G92" s="99">
        <v>0.1671</v>
      </c>
      <c r="H92" s="99">
        <v>0.58650000000000002</v>
      </c>
      <c r="I92" s="99">
        <v>6.8599999999999994E-2</v>
      </c>
      <c r="J92" s="2" t="s">
        <v>33855</v>
      </c>
      <c r="K92" s="99">
        <v>0.99780000000000002</v>
      </c>
      <c r="L92" s="2" t="s">
        <v>22676</v>
      </c>
      <c r="M92" s="2" t="s">
        <v>23010</v>
      </c>
      <c r="N92" s="2" t="s">
        <v>33856</v>
      </c>
      <c r="O92" s="2" t="s">
        <v>73</v>
      </c>
      <c r="P92" s="2">
        <v>20140123</v>
      </c>
    </row>
    <row r="93" spans="1:16" x14ac:dyDescent="0.35">
      <c r="A93" s="2" t="s">
        <v>13977</v>
      </c>
      <c r="B93" s="2" t="s">
        <v>13976</v>
      </c>
      <c r="C93" s="99">
        <v>0.1002</v>
      </c>
      <c r="D93" s="2">
        <v>20.2</v>
      </c>
      <c r="E93" s="2">
        <v>1.84</v>
      </c>
      <c r="F93" s="99">
        <v>0.41660000000000003</v>
      </c>
      <c r="G93" s="99">
        <v>0.4511</v>
      </c>
      <c r="H93" s="99">
        <v>0.58179999999999998</v>
      </c>
      <c r="I93" s="99">
        <v>0.15529999999999999</v>
      </c>
      <c r="J93" s="2" t="s">
        <v>33740</v>
      </c>
      <c r="K93" s="99">
        <v>1</v>
      </c>
      <c r="L93" s="2" t="s">
        <v>22617</v>
      </c>
      <c r="M93" s="2" t="s">
        <v>23007</v>
      </c>
      <c r="N93" s="2" t="s">
        <v>33033</v>
      </c>
      <c r="O93" s="2" t="s">
        <v>32127</v>
      </c>
      <c r="P93" s="2">
        <v>20020702</v>
      </c>
    </row>
    <row r="94" spans="1:16" x14ac:dyDescent="0.35">
      <c r="A94" s="2" t="s">
        <v>18239</v>
      </c>
      <c r="B94" s="2" t="s">
        <v>18238</v>
      </c>
      <c r="C94" s="99">
        <v>-1.4E-3</v>
      </c>
      <c r="D94" s="2">
        <v>194.9</v>
      </c>
      <c r="E94" s="2">
        <v>-0.27</v>
      </c>
      <c r="F94" s="99">
        <v>0.45079999999999998</v>
      </c>
      <c r="G94" s="99">
        <v>0.38519999999999999</v>
      </c>
      <c r="H94" s="99">
        <v>0.58069999999999999</v>
      </c>
      <c r="I94" s="99">
        <v>0.23469999999999999</v>
      </c>
      <c r="J94" s="2" t="s">
        <v>33857</v>
      </c>
      <c r="K94" s="99">
        <v>0.376</v>
      </c>
      <c r="L94" s="2" t="s">
        <v>22680</v>
      </c>
      <c r="M94" s="2" t="s">
        <v>22901</v>
      </c>
      <c r="N94" s="2" t="s">
        <v>26298</v>
      </c>
      <c r="O94" s="2" t="s">
        <v>73</v>
      </c>
      <c r="P94" s="2">
        <v>20230208</v>
      </c>
    </row>
    <row r="95" spans="1:16" x14ac:dyDescent="0.35">
      <c r="A95" s="2" t="s">
        <v>31620</v>
      </c>
      <c r="B95" s="2" t="s">
        <v>31619</v>
      </c>
      <c r="C95" s="99">
        <v>-1.9699999999999999E-2</v>
      </c>
      <c r="D95" s="2">
        <v>34.409999999999997</v>
      </c>
      <c r="E95" s="2">
        <v>-0.69</v>
      </c>
      <c r="F95" s="99">
        <v>0.18659999999999999</v>
      </c>
      <c r="G95" s="99">
        <v>0.27629999999999999</v>
      </c>
      <c r="H95" s="99">
        <v>0.57050000000000001</v>
      </c>
      <c r="I95" s="99">
        <v>0.16039999999999999</v>
      </c>
      <c r="J95" s="2" t="s">
        <v>33858</v>
      </c>
      <c r="K95" s="99">
        <v>0.86480000000000001</v>
      </c>
      <c r="L95" s="2" t="s">
        <v>22639</v>
      </c>
      <c r="M95" s="2" t="s">
        <v>22783</v>
      </c>
      <c r="N95" s="2" t="s">
        <v>31618</v>
      </c>
      <c r="O95" s="2" t="s">
        <v>73</v>
      </c>
      <c r="P95" s="2">
        <v>20161115</v>
      </c>
    </row>
    <row r="96" spans="1:16" x14ac:dyDescent="0.35">
      <c r="A96" s="2" t="s">
        <v>3581</v>
      </c>
      <c r="B96" s="2" t="s">
        <v>3580</v>
      </c>
      <c r="C96" s="99">
        <v>1.9900000000000001E-2</v>
      </c>
      <c r="D96" s="2">
        <v>61.5</v>
      </c>
      <c r="E96" s="2">
        <v>1.2</v>
      </c>
      <c r="F96" s="99">
        <v>0.53180000000000005</v>
      </c>
      <c r="G96" s="99">
        <v>1.0091000000000001</v>
      </c>
      <c r="H96" s="99">
        <v>0.57050000000000001</v>
      </c>
      <c r="I96" s="99">
        <v>0.12659999999999999</v>
      </c>
      <c r="J96" s="2" t="s">
        <v>33859</v>
      </c>
      <c r="K96" s="99">
        <v>1</v>
      </c>
      <c r="L96" s="2" t="s">
        <v>22711</v>
      </c>
      <c r="M96" s="2" t="s">
        <v>22958</v>
      </c>
      <c r="N96" s="2" t="s">
        <v>31606</v>
      </c>
      <c r="O96" s="2" t="s">
        <v>33860</v>
      </c>
      <c r="P96" s="2">
        <v>20210428</v>
      </c>
    </row>
    <row r="97" spans="1:16" x14ac:dyDescent="0.35">
      <c r="A97" s="2" t="s">
        <v>1797</v>
      </c>
      <c r="B97" s="2" t="s">
        <v>1796</v>
      </c>
      <c r="C97" s="99">
        <v>2.23E-2</v>
      </c>
      <c r="D97" s="2">
        <v>74.83</v>
      </c>
      <c r="E97" s="2">
        <v>1.63</v>
      </c>
      <c r="F97" s="99">
        <v>0.21240000000000001</v>
      </c>
      <c r="G97" s="99">
        <v>0.2555</v>
      </c>
      <c r="H97" s="99">
        <v>0.56940000000000002</v>
      </c>
      <c r="I97" s="99">
        <v>8.5599999999999996E-2</v>
      </c>
      <c r="J97" s="2" t="s">
        <v>33861</v>
      </c>
      <c r="K97" s="99">
        <v>1</v>
      </c>
      <c r="L97" s="2" t="s">
        <v>22711</v>
      </c>
      <c r="M97" s="2" t="s">
        <v>22958</v>
      </c>
      <c r="N97" s="2" t="s">
        <v>26084</v>
      </c>
      <c r="O97" s="2" t="s">
        <v>33862</v>
      </c>
      <c r="P97" s="2">
        <v>20110520</v>
      </c>
    </row>
    <row r="98" spans="1:16" x14ac:dyDescent="0.35">
      <c r="A98" s="2" t="s">
        <v>2246</v>
      </c>
      <c r="B98" s="2" t="s">
        <v>2245</v>
      </c>
      <c r="C98" s="99">
        <v>-1.2E-2</v>
      </c>
      <c r="D98" s="2">
        <v>32.86</v>
      </c>
      <c r="E98" s="2">
        <v>-0.4</v>
      </c>
      <c r="F98" s="99">
        <v>0.1139</v>
      </c>
      <c r="G98" s="99">
        <v>0.24</v>
      </c>
      <c r="H98" s="99">
        <v>0.56479999999999997</v>
      </c>
      <c r="I98" s="99">
        <v>4.82E-2</v>
      </c>
      <c r="J98" s="2" t="s">
        <v>33863</v>
      </c>
      <c r="K98" s="99">
        <v>1</v>
      </c>
      <c r="L98" s="2" t="s">
        <v>22662</v>
      </c>
      <c r="M98" s="2" t="s">
        <v>22895</v>
      </c>
      <c r="N98" s="2" t="s">
        <v>31613</v>
      </c>
      <c r="O98" s="2" t="s">
        <v>73</v>
      </c>
      <c r="P98" s="2">
        <v>19950206</v>
      </c>
    </row>
    <row r="99" spans="1:16" x14ac:dyDescent="0.35">
      <c r="A99" s="2" t="s">
        <v>28416</v>
      </c>
      <c r="B99" s="2" t="s">
        <v>28417</v>
      </c>
      <c r="C99" s="99">
        <v>4.2799999999999998E-2</v>
      </c>
      <c r="D99" s="2">
        <v>18.260000000000002</v>
      </c>
      <c r="E99" s="2">
        <v>0.75</v>
      </c>
      <c r="F99" s="99">
        <v>0.1328</v>
      </c>
      <c r="G99" s="99">
        <v>0.25330000000000003</v>
      </c>
      <c r="H99" s="99">
        <v>0.56469999999999998</v>
      </c>
      <c r="I99" s="99">
        <v>0.18210000000000001</v>
      </c>
      <c r="J99" s="2" t="s">
        <v>33864</v>
      </c>
      <c r="K99" s="99">
        <v>0.96499999999999997</v>
      </c>
      <c r="L99" s="2" t="s">
        <v>22711</v>
      </c>
      <c r="M99" s="2" t="s">
        <v>23047</v>
      </c>
      <c r="N99" s="2" t="s">
        <v>28418</v>
      </c>
      <c r="O99" s="2" t="s">
        <v>27109</v>
      </c>
      <c r="P99" s="2">
        <v>20110525</v>
      </c>
    </row>
    <row r="100" spans="1:16" x14ac:dyDescent="0.35">
      <c r="A100" s="2" t="s">
        <v>252</v>
      </c>
      <c r="B100" s="2" t="s">
        <v>253</v>
      </c>
      <c r="C100" s="99">
        <v>8.9099999999999999E-2</v>
      </c>
      <c r="D100" s="2">
        <v>52.06</v>
      </c>
      <c r="E100" s="2">
        <v>4.26</v>
      </c>
      <c r="F100" s="99">
        <v>0.41660000000000003</v>
      </c>
      <c r="G100" s="99">
        <v>0.27379999999999999</v>
      </c>
      <c r="H100" s="99">
        <v>0.56379999999999997</v>
      </c>
      <c r="I100" s="99">
        <v>0.158</v>
      </c>
      <c r="J100" s="2" t="s">
        <v>33468</v>
      </c>
      <c r="K100" s="99">
        <v>0.8931</v>
      </c>
      <c r="L100" s="2" t="s">
        <v>22616</v>
      </c>
      <c r="M100" s="2" t="s">
        <v>22659</v>
      </c>
      <c r="N100" s="2" t="s">
        <v>26267</v>
      </c>
      <c r="O100" s="2" t="s">
        <v>73</v>
      </c>
      <c r="P100" s="2">
        <v>20100618</v>
      </c>
    </row>
    <row r="101" spans="1:16" x14ac:dyDescent="0.35">
      <c r="A101" s="2" t="s">
        <v>4123</v>
      </c>
      <c r="B101" s="2" t="s">
        <v>4122</v>
      </c>
      <c r="C101" s="99">
        <v>-1.11E-2</v>
      </c>
      <c r="D101" s="2">
        <v>390.8</v>
      </c>
      <c r="E101" s="2">
        <v>-4.4000000000000004</v>
      </c>
      <c r="F101" s="99">
        <v>0.33169999999999999</v>
      </c>
      <c r="G101" s="99">
        <v>0.22409999999999999</v>
      </c>
      <c r="H101" s="99">
        <v>0.56379999999999997</v>
      </c>
      <c r="I101" s="99">
        <v>5.4300000000000001E-2</v>
      </c>
      <c r="J101" s="2" t="s">
        <v>33865</v>
      </c>
      <c r="K101" s="99">
        <v>0.99170000000000003</v>
      </c>
      <c r="L101" s="2" t="s">
        <v>22655</v>
      </c>
      <c r="M101" s="2" t="s">
        <v>22730</v>
      </c>
      <c r="N101" s="2" t="s">
        <v>33015</v>
      </c>
      <c r="O101" s="2" t="s">
        <v>73</v>
      </c>
      <c r="P101" s="2">
        <v>20170310</v>
      </c>
    </row>
    <row r="102" spans="1:16" x14ac:dyDescent="0.35">
      <c r="A102" s="2" t="s">
        <v>20776</v>
      </c>
      <c r="B102" s="2" t="s">
        <v>20775</v>
      </c>
      <c r="C102" s="99">
        <v>1.6400000000000001E-2</v>
      </c>
      <c r="D102" s="2">
        <v>23.58</v>
      </c>
      <c r="E102" s="2">
        <v>0.38</v>
      </c>
      <c r="F102" s="99">
        <v>0.31840000000000002</v>
      </c>
      <c r="G102" s="99">
        <v>0.34320000000000001</v>
      </c>
      <c r="H102" s="99">
        <v>0.56110000000000004</v>
      </c>
      <c r="I102" s="99">
        <v>0.12509999999999999</v>
      </c>
      <c r="J102" s="2" t="s">
        <v>33866</v>
      </c>
      <c r="K102" s="99">
        <v>1</v>
      </c>
      <c r="L102" s="2" t="s">
        <v>22785</v>
      </c>
      <c r="M102" s="2" t="s">
        <v>22785</v>
      </c>
      <c r="N102" s="2" t="s">
        <v>26099</v>
      </c>
      <c r="O102" s="2" t="s">
        <v>33867</v>
      </c>
      <c r="P102" s="2">
        <v>20120518</v>
      </c>
    </row>
    <row r="103" spans="1:16" x14ac:dyDescent="0.35">
      <c r="A103" s="2" t="s">
        <v>21028</v>
      </c>
      <c r="B103" s="2" t="s">
        <v>21027</v>
      </c>
      <c r="C103" s="99">
        <v>-5.11E-2</v>
      </c>
      <c r="D103" s="2">
        <v>81.7</v>
      </c>
      <c r="E103" s="2">
        <v>-4.4000000000000004</v>
      </c>
      <c r="F103" s="99">
        <v>0.38690000000000002</v>
      </c>
      <c r="G103" s="99">
        <v>0.49769999999999998</v>
      </c>
      <c r="H103" s="99">
        <v>0.55979999999999996</v>
      </c>
      <c r="I103" s="99">
        <v>5.7599999999999998E-2</v>
      </c>
      <c r="J103" s="2" t="s">
        <v>33868</v>
      </c>
      <c r="K103" s="99">
        <v>0.8095</v>
      </c>
      <c r="L103" s="2" t="s">
        <v>22697</v>
      </c>
      <c r="M103" s="2" t="s">
        <v>22909</v>
      </c>
      <c r="N103" s="2" t="s">
        <v>27331</v>
      </c>
      <c r="O103" s="2" t="s">
        <v>73</v>
      </c>
      <c r="P103" s="2">
        <v>20200918</v>
      </c>
    </row>
    <row r="104" spans="1:16" x14ac:dyDescent="0.35">
      <c r="A104" s="2" t="s">
        <v>17879</v>
      </c>
      <c r="B104" s="2" t="s">
        <v>17878</v>
      </c>
      <c r="C104" s="99">
        <v>5.5100000000000003E-2</v>
      </c>
      <c r="D104" s="2">
        <v>37.92</v>
      </c>
      <c r="E104" s="2">
        <v>1.98</v>
      </c>
      <c r="F104" s="99">
        <v>0.31390000000000001</v>
      </c>
      <c r="G104" s="99">
        <v>0.38140000000000002</v>
      </c>
      <c r="H104" s="99">
        <v>0.55789999999999995</v>
      </c>
      <c r="I104" s="99">
        <v>0.13869999999999999</v>
      </c>
      <c r="J104" s="2" t="s">
        <v>33869</v>
      </c>
      <c r="K104" s="99">
        <v>0.7268</v>
      </c>
      <c r="L104" s="2" t="s">
        <v>22654</v>
      </c>
      <c r="M104" s="2" t="s">
        <v>23021</v>
      </c>
      <c r="N104" s="2" t="s">
        <v>23020</v>
      </c>
      <c r="O104" s="2" t="s">
        <v>33870</v>
      </c>
      <c r="P104" s="2">
        <v>20170112</v>
      </c>
    </row>
    <row r="105" spans="1:16" x14ac:dyDescent="0.35">
      <c r="A105" s="2" t="s">
        <v>2910</v>
      </c>
      <c r="B105" s="2" t="s">
        <v>2909</v>
      </c>
      <c r="C105" s="99">
        <v>6.8699999999999997E-2</v>
      </c>
      <c r="D105" s="2">
        <v>219.2</v>
      </c>
      <c r="E105" s="2">
        <v>14.1</v>
      </c>
      <c r="F105" s="99">
        <v>0.16789999999999999</v>
      </c>
      <c r="G105" s="99">
        <v>2.2100000000000002E-2</v>
      </c>
      <c r="H105" s="99">
        <v>0.55740000000000001</v>
      </c>
      <c r="I105" s="99">
        <v>3.5799999999999998E-2</v>
      </c>
      <c r="J105" s="2" t="s">
        <v>33871</v>
      </c>
      <c r="K105" s="99">
        <v>0.60660000000000003</v>
      </c>
      <c r="L105" s="2" t="s">
        <v>22676</v>
      </c>
      <c r="M105" s="2" t="s">
        <v>22947</v>
      </c>
      <c r="N105" s="2" t="s">
        <v>29649</v>
      </c>
      <c r="O105" s="2" t="s">
        <v>32524</v>
      </c>
      <c r="P105" s="2">
        <v>20191014</v>
      </c>
    </row>
    <row r="106" spans="1:16" x14ac:dyDescent="0.35">
      <c r="A106" s="2" t="s">
        <v>24182</v>
      </c>
      <c r="B106" s="2" t="s">
        <v>25561</v>
      </c>
      <c r="C106" s="99">
        <v>2.46E-2</v>
      </c>
      <c r="D106" s="2">
        <v>2373</v>
      </c>
      <c r="E106" s="2">
        <v>57</v>
      </c>
      <c r="F106" s="99">
        <v>7.7700000000000005E-2</v>
      </c>
      <c r="G106" s="99">
        <v>0.1193</v>
      </c>
      <c r="H106" s="99">
        <v>0.55100000000000005</v>
      </c>
      <c r="I106" s="99">
        <v>6.6299999999999998E-2</v>
      </c>
      <c r="J106" s="2" t="s">
        <v>33872</v>
      </c>
      <c r="K106" s="99">
        <v>0.18790000000000001</v>
      </c>
      <c r="L106" s="2" t="s">
        <v>22712</v>
      </c>
      <c r="M106" s="2" t="s">
        <v>22646</v>
      </c>
      <c r="N106" s="2" t="s">
        <v>27093</v>
      </c>
      <c r="O106" s="2" t="s">
        <v>73</v>
      </c>
      <c r="P106" s="2">
        <v>20260424</v>
      </c>
    </row>
    <row r="107" spans="1:16" x14ac:dyDescent="0.35">
      <c r="A107" s="2" t="s">
        <v>30858</v>
      </c>
      <c r="B107" s="2" t="s">
        <v>30857</v>
      </c>
      <c r="C107" s="99">
        <v>4.2700000000000002E-2</v>
      </c>
      <c r="D107" s="2">
        <v>30.05</v>
      </c>
      <c r="E107" s="2">
        <v>1.23</v>
      </c>
      <c r="F107" s="99">
        <v>0.1925</v>
      </c>
      <c r="G107" s="99">
        <v>0.48909999999999998</v>
      </c>
      <c r="H107" s="99">
        <v>0.54900000000000004</v>
      </c>
      <c r="I107" s="99">
        <v>0.1123</v>
      </c>
      <c r="J107" s="2" t="s">
        <v>33873</v>
      </c>
      <c r="K107" s="99">
        <v>1</v>
      </c>
      <c r="L107" s="2" t="s">
        <v>22676</v>
      </c>
      <c r="M107" s="2" t="s">
        <v>22663</v>
      </c>
      <c r="N107" s="2" t="s">
        <v>30856</v>
      </c>
      <c r="O107" s="2" t="s">
        <v>73</v>
      </c>
      <c r="P107" s="2">
        <v>20220818</v>
      </c>
    </row>
    <row r="108" spans="1:16" x14ac:dyDescent="0.35">
      <c r="A108" s="2" t="s">
        <v>21233</v>
      </c>
      <c r="B108" s="2" t="s">
        <v>21232</v>
      </c>
      <c r="C108" s="99">
        <v>-6.6900000000000001E-2</v>
      </c>
      <c r="D108" s="2">
        <v>66.86</v>
      </c>
      <c r="E108" s="2">
        <v>-4.79</v>
      </c>
      <c r="F108" s="99">
        <v>0.21870000000000001</v>
      </c>
      <c r="G108" s="99">
        <v>0.2281</v>
      </c>
      <c r="H108" s="99">
        <v>0.54730000000000001</v>
      </c>
      <c r="I108" s="99">
        <v>9.3799999999999994E-2</v>
      </c>
      <c r="J108" s="2" t="s">
        <v>33874</v>
      </c>
      <c r="K108" s="99">
        <v>1</v>
      </c>
      <c r="L108" s="2" t="s">
        <v>22651</v>
      </c>
      <c r="M108" s="2" t="s">
        <v>23006</v>
      </c>
      <c r="N108" s="2" t="s">
        <v>31623</v>
      </c>
      <c r="O108" s="2" t="s">
        <v>73</v>
      </c>
      <c r="P108" s="2">
        <v>20211111</v>
      </c>
    </row>
    <row r="109" spans="1:16" x14ac:dyDescent="0.35">
      <c r="A109" s="2" t="s">
        <v>26127</v>
      </c>
      <c r="B109" s="2" t="s">
        <v>26126</v>
      </c>
      <c r="C109" s="99">
        <v>-7.5399999999999995E-2</v>
      </c>
      <c r="D109" s="2">
        <v>50.39</v>
      </c>
      <c r="E109" s="2">
        <v>-4.1100000000000003</v>
      </c>
      <c r="F109" s="99">
        <v>1.2699999999999999E-2</v>
      </c>
      <c r="G109" s="99">
        <v>0.30709999999999998</v>
      </c>
      <c r="H109" s="99">
        <v>0.54620000000000002</v>
      </c>
      <c r="I109" s="99">
        <v>0.25519999999999998</v>
      </c>
      <c r="J109" s="2" t="s">
        <v>33875</v>
      </c>
      <c r="K109" s="99">
        <v>4.5900000000000003E-2</v>
      </c>
      <c r="L109" s="2" t="s">
        <v>22676</v>
      </c>
      <c r="M109" s="2" t="s">
        <v>22626</v>
      </c>
      <c r="N109" s="2" t="s">
        <v>26125</v>
      </c>
      <c r="O109" s="2" t="s">
        <v>24776</v>
      </c>
      <c r="P109" s="2">
        <v>20251028</v>
      </c>
    </row>
    <row r="110" spans="1:16" x14ac:dyDescent="0.35">
      <c r="A110" s="2" t="s">
        <v>28431</v>
      </c>
      <c r="B110" s="2" t="s">
        <v>28432</v>
      </c>
      <c r="C110" s="99">
        <v>-2.47E-2</v>
      </c>
      <c r="D110" s="2">
        <v>11.05</v>
      </c>
      <c r="E110" s="2">
        <v>-0.28000000000000003</v>
      </c>
      <c r="F110" s="99">
        <v>0.123</v>
      </c>
      <c r="G110" s="99">
        <v>0.29849999999999999</v>
      </c>
      <c r="H110" s="99">
        <v>0.54330000000000001</v>
      </c>
      <c r="I110" s="99">
        <v>9.2200000000000004E-2</v>
      </c>
      <c r="J110" s="2" t="s">
        <v>33876</v>
      </c>
      <c r="K110" s="99">
        <v>0.68359999999999999</v>
      </c>
      <c r="L110" s="2" t="s">
        <v>22847</v>
      </c>
      <c r="M110" s="2" t="s">
        <v>24746</v>
      </c>
      <c r="N110" s="2" t="s">
        <v>28433</v>
      </c>
      <c r="O110" s="2" t="s">
        <v>73</v>
      </c>
      <c r="P110" s="2">
        <v>20110622</v>
      </c>
    </row>
    <row r="111" spans="1:16" x14ac:dyDescent="0.35">
      <c r="A111" s="2" t="s">
        <v>39</v>
      </c>
      <c r="B111" s="2" t="s">
        <v>40</v>
      </c>
      <c r="C111" s="99">
        <v>-1.8499999999999999E-2</v>
      </c>
      <c r="D111" s="2">
        <v>20.2</v>
      </c>
      <c r="E111" s="2">
        <v>-0.38</v>
      </c>
      <c r="F111" s="99">
        <v>4.1200000000000001E-2</v>
      </c>
      <c r="G111" s="99">
        <v>0.1799</v>
      </c>
      <c r="H111" s="99">
        <v>0.54320000000000002</v>
      </c>
      <c r="I111" s="99">
        <v>0.22989999999999999</v>
      </c>
      <c r="J111" s="2" t="s">
        <v>33877</v>
      </c>
      <c r="K111" s="99">
        <v>0.75960000000000005</v>
      </c>
      <c r="L111" s="2" t="s">
        <v>22736</v>
      </c>
      <c r="M111" s="2" t="s">
        <v>22704</v>
      </c>
      <c r="N111" s="2" t="s">
        <v>30831</v>
      </c>
      <c r="O111" s="2" t="s">
        <v>33878</v>
      </c>
      <c r="P111" s="2">
        <v>20141203</v>
      </c>
    </row>
    <row r="112" spans="1:16" x14ac:dyDescent="0.35">
      <c r="A112" s="2" t="s">
        <v>2181</v>
      </c>
      <c r="B112" s="2" t="s">
        <v>2180</v>
      </c>
      <c r="C112" s="99">
        <v>3.3999999999999998E-3</v>
      </c>
      <c r="D112" s="2">
        <v>179.5</v>
      </c>
      <c r="E112" s="2">
        <v>0.6</v>
      </c>
      <c r="F112" s="99">
        <v>0.28760000000000002</v>
      </c>
      <c r="G112" s="99">
        <v>0.1648</v>
      </c>
      <c r="H112" s="99">
        <v>0.5383</v>
      </c>
      <c r="I112" s="99">
        <v>7.0199999999999999E-2</v>
      </c>
      <c r="J112" s="2" t="s">
        <v>33879</v>
      </c>
      <c r="K112" s="99">
        <v>0.78769999999999996</v>
      </c>
      <c r="L112" s="2" t="s">
        <v>22829</v>
      </c>
      <c r="M112" s="2" t="s">
        <v>22829</v>
      </c>
      <c r="N112" s="2" t="s">
        <v>33025</v>
      </c>
      <c r="O112" s="2" t="s">
        <v>33880</v>
      </c>
      <c r="P112" s="2">
        <v>20170306</v>
      </c>
    </row>
    <row r="113" spans="1:16" x14ac:dyDescent="0.35">
      <c r="A113" s="2" t="s">
        <v>2869</v>
      </c>
      <c r="B113" s="2" t="s">
        <v>2868</v>
      </c>
      <c r="C113" s="99">
        <v>3.3E-3</v>
      </c>
      <c r="D113" s="2">
        <v>85.41</v>
      </c>
      <c r="E113" s="2">
        <v>0.28000000000000003</v>
      </c>
      <c r="F113" s="99">
        <v>0.32619999999999999</v>
      </c>
      <c r="G113" s="99">
        <v>8.2199999999999995E-2</v>
      </c>
      <c r="H113" s="99">
        <v>0.52790000000000004</v>
      </c>
      <c r="I113" s="99">
        <v>0.15049999999999999</v>
      </c>
      <c r="J113" s="2" t="s">
        <v>33447</v>
      </c>
      <c r="K113" s="99">
        <v>0.52070000000000005</v>
      </c>
      <c r="L113" s="2" t="s">
        <v>22684</v>
      </c>
      <c r="M113" s="2" t="s">
        <v>22684</v>
      </c>
      <c r="N113" s="2" t="s">
        <v>30910</v>
      </c>
      <c r="O113" s="2" t="s">
        <v>73</v>
      </c>
      <c r="P113" s="2">
        <v>20171121</v>
      </c>
    </row>
    <row r="114" spans="1:16" x14ac:dyDescent="0.35">
      <c r="A114" s="2" t="s">
        <v>27199</v>
      </c>
      <c r="B114" s="2" t="s">
        <v>27198</v>
      </c>
      <c r="C114" s="99">
        <v>8.8999999999999996E-2</v>
      </c>
      <c r="D114" s="2">
        <v>55.77</v>
      </c>
      <c r="E114" s="2">
        <v>4.5599999999999996</v>
      </c>
      <c r="F114" s="99">
        <v>0.30669999999999997</v>
      </c>
      <c r="G114" s="99">
        <v>0.27800000000000002</v>
      </c>
      <c r="H114" s="99">
        <v>0.52749999999999997</v>
      </c>
      <c r="I114" s="99">
        <v>4.3499999999999997E-2</v>
      </c>
      <c r="J114" s="2" t="s">
        <v>33881</v>
      </c>
      <c r="K114" s="99">
        <v>0.9415</v>
      </c>
      <c r="L114" s="2" t="s">
        <v>22717</v>
      </c>
      <c r="M114" s="2" t="s">
        <v>22670</v>
      </c>
      <c r="N114" s="2" t="s">
        <v>33882</v>
      </c>
      <c r="O114" s="2" t="s">
        <v>73</v>
      </c>
      <c r="P114" s="2">
        <v>20150318</v>
      </c>
    </row>
    <row r="115" spans="1:16" x14ac:dyDescent="0.35">
      <c r="A115" s="2" t="s">
        <v>3004</v>
      </c>
      <c r="B115" s="2" t="s">
        <v>3003</v>
      </c>
      <c r="C115" s="99">
        <v>1.6899999999999998E-2</v>
      </c>
      <c r="D115" s="2">
        <v>590</v>
      </c>
      <c r="E115" s="2">
        <v>9.8000000000000007</v>
      </c>
      <c r="F115" s="99">
        <v>0.52229999999999999</v>
      </c>
      <c r="G115" s="99">
        <v>0.38059999999999999</v>
      </c>
      <c r="H115" s="99">
        <v>0.52380000000000004</v>
      </c>
      <c r="I115" s="99">
        <v>6.7900000000000002E-2</v>
      </c>
      <c r="J115" s="2" t="s">
        <v>33883</v>
      </c>
      <c r="K115" s="99">
        <v>1</v>
      </c>
      <c r="L115" s="2" t="s">
        <v>22676</v>
      </c>
      <c r="M115" s="2" t="s">
        <v>22900</v>
      </c>
      <c r="N115" s="2" t="s">
        <v>33884</v>
      </c>
      <c r="O115" s="2" t="s">
        <v>24776</v>
      </c>
      <c r="P115" s="2">
        <v>20210823</v>
      </c>
    </row>
    <row r="116" spans="1:16" x14ac:dyDescent="0.35">
      <c r="A116" s="2" t="s">
        <v>30532</v>
      </c>
      <c r="B116" s="2" t="s">
        <v>30531</v>
      </c>
      <c r="C116" s="99">
        <v>-1.06E-2</v>
      </c>
      <c r="D116" s="2">
        <v>12.13</v>
      </c>
      <c r="E116" s="2">
        <v>-0.13</v>
      </c>
      <c r="F116" s="99">
        <v>-5.6800000000000003E-2</v>
      </c>
      <c r="G116" s="99">
        <v>0.61519999999999997</v>
      </c>
      <c r="H116" s="99">
        <v>0.52200000000000002</v>
      </c>
      <c r="I116" s="99">
        <v>9.5799999999999996E-2</v>
      </c>
      <c r="J116" s="2" t="s">
        <v>33885</v>
      </c>
      <c r="K116" s="99">
        <v>0.99990000000000001</v>
      </c>
      <c r="L116" s="2" t="s">
        <v>22711</v>
      </c>
      <c r="M116" s="2" t="s">
        <v>22958</v>
      </c>
      <c r="N116" s="2" t="s">
        <v>30779</v>
      </c>
      <c r="O116" s="2" t="s">
        <v>73</v>
      </c>
      <c r="P116" s="2">
        <v>20120705</v>
      </c>
    </row>
    <row r="117" spans="1:16" x14ac:dyDescent="0.35">
      <c r="A117" s="2" t="s">
        <v>375</v>
      </c>
      <c r="B117" s="2" t="s">
        <v>376</v>
      </c>
      <c r="C117" s="99">
        <v>4.0399999999999998E-2</v>
      </c>
      <c r="D117" s="2">
        <v>34.51</v>
      </c>
      <c r="E117" s="2">
        <v>1.34</v>
      </c>
      <c r="F117" s="99">
        <v>0.1061</v>
      </c>
      <c r="G117" s="99">
        <v>0.40860000000000002</v>
      </c>
      <c r="H117" s="99">
        <v>0.51829999999999998</v>
      </c>
      <c r="I117" s="99">
        <v>0.22739999999999999</v>
      </c>
      <c r="J117" s="2" t="s">
        <v>33886</v>
      </c>
      <c r="K117" s="99">
        <v>1</v>
      </c>
      <c r="L117" s="2" t="s">
        <v>22676</v>
      </c>
      <c r="M117" s="2" t="s">
        <v>22626</v>
      </c>
      <c r="N117" s="2" t="s">
        <v>32189</v>
      </c>
      <c r="O117" s="2" t="s">
        <v>73</v>
      </c>
      <c r="P117" s="2">
        <v>20070302</v>
      </c>
    </row>
    <row r="118" spans="1:16" x14ac:dyDescent="0.35">
      <c r="A118" s="2" t="s">
        <v>19953</v>
      </c>
      <c r="B118" s="2" t="s">
        <v>19952</v>
      </c>
      <c r="C118" s="99">
        <v>4.7999999999999996E-3</v>
      </c>
      <c r="D118" s="2">
        <v>93.32</v>
      </c>
      <c r="E118" s="2">
        <v>0.45</v>
      </c>
      <c r="F118" s="99">
        <v>0.26850000000000002</v>
      </c>
      <c r="G118" s="99">
        <v>0.17680000000000001</v>
      </c>
      <c r="H118" s="99">
        <v>0.51739999999999997</v>
      </c>
      <c r="I118" s="99">
        <v>0.1968</v>
      </c>
      <c r="J118" s="2" t="s">
        <v>33887</v>
      </c>
      <c r="K118" s="99">
        <v>0.61209999999999998</v>
      </c>
      <c r="L118" s="2" t="s">
        <v>22764</v>
      </c>
      <c r="M118" s="2" t="s">
        <v>22764</v>
      </c>
      <c r="N118" s="2" t="s">
        <v>33018</v>
      </c>
      <c r="O118" s="2" t="s">
        <v>32115</v>
      </c>
      <c r="P118" s="2">
        <v>20211122</v>
      </c>
    </row>
    <row r="119" spans="1:16" x14ac:dyDescent="0.35">
      <c r="A119" s="2" t="s">
        <v>19216</v>
      </c>
      <c r="B119" s="2" t="s">
        <v>19215</v>
      </c>
      <c r="C119" s="99">
        <v>3.7000000000000002E-3</v>
      </c>
      <c r="D119" s="2">
        <v>24.31</v>
      </c>
      <c r="E119" s="2">
        <v>0.09</v>
      </c>
      <c r="F119" s="99">
        <v>0.1598</v>
      </c>
      <c r="G119" s="99">
        <v>0.70479999999999998</v>
      </c>
      <c r="H119" s="99">
        <v>0.51649999999999996</v>
      </c>
      <c r="I119" s="99">
        <v>0.1394</v>
      </c>
      <c r="J119" s="2" t="s">
        <v>33888</v>
      </c>
      <c r="K119" s="99">
        <v>0.77849999999999997</v>
      </c>
      <c r="L119" s="2" t="s">
        <v>22712</v>
      </c>
      <c r="M119" s="2" t="s">
        <v>22946</v>
      </c>
      <c r="N119" s="2" t="s">
        <v>32185</v>
      </c>
      <c r="O119" s="2" t="s">
        <v>33889</v>
      </c>
      <c r="P119" s="2">
        <v>19970306</v>
      </c>
    </row>
    <row r="120" spans="1:16" x14ac:dyDescent="0.35">
      <c r="A120" s="2" t="s">
        <v>17728</v>
      </c>
      <c r="B120" s="2" t="s">
        <v>17727</v>
      </c>
      <c r="C120" s="99">
        <v>-2.01E-2</v>
      </c>
      <c r="D120" s="2">
        <v>53.5</v>
      </c>
      <c r="E120" s="2">
        <v>-1.1000000000000001</v>
      </c>
      <c r="F120" s="99">
        <v>0.30270000000000002</v>
      </c>
      <c r="G120" s="99">
        <v>0.39360000000000001</v>
      </c>
      <c r="H120" s="99">
        <v>0.51429999999999998</v>
      </c>
      <c r="I120" s="99">
        <v>6.5799999999999997E-2</v>
      </c>
      <c r="J120" s="2" t="s">
        <v>33890</v>
      </c>
      <c r="K120" s="99">
        <v>1</v>
      </c>
      <c r="L120" s="2" t="s">
        <v>22847</v>
      </c>
      <c r="M120" s="2" t="s">
        <v>23003</v>
      </c>
      <c r="N120" s="2" t="s">
        <v>32536</v>
      </c>
      <c r="O120" s="2" t="s">
        <v>33891</v>
      </c>
      <c r="P120" s="2">
        <v>19990422</v>
      </c>
    </row>
    <row r="121" spans="1:16" x14ac:dyDescent="0.35">
      <c r="A121" s="2" t="s">
        <v>28548</v>
      </c>
      <c r="B121" s="2" t="s">
        <v>28549</v>
      </c>
      <c r="C121" s="99">
        <v>4.8300000000000003E-2</v>
      </c>
      <c r="D121" s="2">
        <v>60.58</v>
      </c>
      <c r="E121" s="2">
        <v>2.79</v>
      </c>
      <c r="F121" s="99">
        <v>0.21229999999999999</v>
      </c>
      <c r="G121" s="99">
        <v>6.0900000000000003E-2</v>
      </c>
      <c r="H121" s="99">
        <v>0.50700000000000001</v>
      </c>
      <c r="I121" s="99">
        <v>0.18579999999999999</v>
      </c>
      <c r="J121" s="2" t="s">
        <v>33892</v>
      </c>
      <c r="K121" s="99">
        <v>0.44059999999999999</v>
      </c>
      <c r="L121" s="2" t="s">
        <v>22616</v>
      </c>
      <c r="M121" s="2" t="s">
        <v>22741</v>
      </c>
      <c r="N121" s="2" t="s">
        <v>28550</v>
      </c>
      <c r="O121" s="2" t="s">
        <v>73</v>
      </c>
      <c r="P121" s="2">
        <v>20250110</v>
      </c>
    </row>
    <row r="122" spans="1:16" x14ac:dyDescent="0.35">
      <c r="A122" s="2" t="s">
        <v>22854</v>
      </c>
      <c r="B122" s="2" t="s">
        <v>22853</v>
      </c>
      <c r="C122" s="99">
        <v>5.5599999999999997E-2</v>
      </c>
      <c r="D122" s="2">
        <v>142.93</v>
      </c>
      <c r="E122" s="2">
        <v>7.53</v>
      </c>
      <c r="F122" s="99">
        <v>0.14660000000000001</v>
      </c>
      <c r="G122" s="99">
        <v>0.46439999999999998</v>
      </c>
      <c r="H122" s="99">
        <v>0.50370000000000004</v>
      </c>
      <c r="I122" s="99">
        <v>3.3700000000000001E-2</v>
      </c>
      <c r="J122" s="2" t="s">
        <v>33893</v>
      </c>
      <c r="K122" s="99">
        <v>1</v>
      </c>
      <c r="L122" s="2" t="s">
        <v>22676</v>
      </c>
      <c r="M122" s="2" t="s">
        <v>22947</v>
      </c>
      <c r="N122" s="2" t="s">
        <v>24838</v>
      </c>
      <c r="O122" s="2" t="s">
        <v>33022</v>
      </c>
      <c r="P122" s="2">
        <v>20221223</v>
      </c>
    </row>
    <row r="123" spans="1:16" x14ac:dyDescent="0.35">
      <c r="A123" s="2" t="s">
        <v>687</v>
      </c>
      <c r="B123" s="2" t="s">
        <v>688</v>
      </c>
      <c r="C123" s="99">
        <v>6.13E-2</v>
      </c>
      <c r="D123" s="2">
        <v>191.3</v>
      </c>
      <c r="E123" s="2">
        <v>11.05</v>
      </c>
      <c r="F123" s="99">
        <v>0.18890000000000001</v>
      </c>
      <c r="G123" s="99">
        <v>0.23710000000000001</v>
      </c>
      <c r="H123" s="99">
        <v>0.50349999999999995</v>
      </c>
      <c r="I123" s="99">
        <v>6.0400000000000002E-2</v>
      </c>
      <c r="J123" s="2" t="s">
        <v>33894</v>
      </c>
      <c r="K123" s="99">
        <v>1</v>
      </c>
      <c r="L123" s="2" t="s">
        <v>22616</v>
      </c>
      <c r="M123" s="2" t="s">
        <v>22659</v>
      </c>
      <c r="N123" s="2" t="s">
        <v>29689</v>
      </c>
      <c r="O123" s="2" t="s">
        <v>73</v>
      </c>
      <c r="P123" s="2">
        <v>20210812</v>
      </c>
    </row>
    <row r="124" spans="1:16" x14ac:dyDescent="0.35">
      <c r="A124" s="2" t="s">
        <v>26150</v>
      </c>
      <c r="B124" s="2" t="s">
        <v>26149</v>
      </c>
      <c r="C124" s="99">
        <v>-2.4199999999999999E-2</v>
      </c>
      <c r="D124" s="2">
        <v>75.010000000000005</v>
      </c>
      <c r="E124" s="2">
        <v>-1.86</v>
      </c>
      <c r="F124" s="99">
        <v>0.105</v>
      </c>
      <c r="G124" s="99">
        <v>0.42230000000000001</v>
      </c>
      <c r="H124" s="99">
        <v>0.50080000000000002</v>
      </c>
      <c r="I124" s="99">
        <v>0.2288</v>
      </c>
      <c r="J124" s="2" t="s">
        <v>33895</v>
      </c>
      <c r="K124" s="99">
        <v>0.74139999999999995</v>
      </c>
      <c r="L124" s="2" t="s">
        <v>22676</v>
      </c>
      <c r="M124" s="2" t="s">
        <v>22626</v>
      </c>
      <c r="N124" s="2" t="s">
        <v>26148</v>
      </c>
      <c r="O124" s="2" t="s">
        <v>33012</v>
      </c>
      <c r="P124" s="2">
        <v>20170926</v>
      </c>
    </row>
    <row r="125" spans="1:16" x14ac:dyDescent="0.35">
      <c r="A125" s="2" t="s">
        <v>31106</v>
      </c>
      <c r="B125" s="2" t="s">
        <v>31105</v>
      </c>
      <c r="C125" s="99">
        <v>0.19989999999999999</v>
      </c>
      <c r="D125" s="2">
        <v>19.21</v>
      </c>
      <c r="E125" s="2">
        <v>3.2</v>
      </c>
      <c r="F125" s="99">
        <v>0.59419999999999995</v>
      </c>
      <c r="G125" s="99">
        <v>0.66180000000000005</v>
      </c>
      <c r="H125" s="99">
        <v>0.50080000000000002</v>
      </c>
      <c r="I125" s="99">
        <v>0.18659999999999999</v>
      </c>
      <c r="J125" s="2" t="s">
        <v>33737</v>
      </c>
      <c r="K125" s="99">
        <v>0.81599999999999995</v>
      </c>
      <c r="L125" s="2" t="s">
        <v>22680</v>
      </c>
      <c r="M125" s="2" t="s">
        <v>22924</v>
      </c>
      <c r="N125" s="2" t="s">
        <v>32501</v>
      </c>
      <c r="O125" s="2" t="s">
        <v>73</v>
      </c>
      <c r="P125" s="2">
        <v>20160705</v>
      </c>
    </row>
    <row r="126" spans="1:16" x14ac:dyDescent="0.35">
      <c r="A126" s="2" t="s">
        <v>28235</v>
      </c>
      <c r="B126" s="2" t="s">
        <v>28234</v>
      </c>
      <c r="C126" s="99">
        <v>2.47E-2</v>
      </c>
      <c r="D126" s="2">
        <v>28.66</v>
      </c>
      <c r="E126" s="2">
        <v>0.69</v>
      </c>
      <c r="F126" s="99">
        <v>0.151</v>
      </c>
      <c r="G126" s="99">
        <v>1.4200000000000001E-2</v>
      </c>
      <c r="H126" s="99">
        <v>0.50049999999999994</v>
      </c>
      <c r="I126" s="99">
        <v>0.15570000000000001</v>
      </c>
      <c r="J126" s="2" t="s">
        <v>33896</v>
      </c>
      <c r="K126" s="99">
        <v>0.99450000000000005</v>
      </c>
      <c r="L126" s="2" t="s">
        <v>22680</v>
      </c>
      <c r="M126" s="2" t="s">
        <v>22901</v>
      </c>
      <c r="N126" s="2" t="s">
        <v>28370</v>
      </c>
      <c r="O126" s="2" t="s">
        <v>73</v>
      </c>
      <c r="P126" s="2">
        <v>20110201</v>
      </c>
    </row>
    <row r="127" spans="1:16" x14ac:dyDescent="0.35">
      <c r="A127" s="2" t="s">
        <v>25670</v>
      </c>
      <c r="B127" s="2" t="s">
        <v>25669</v>
      </c>
      <c r="C127" s="99">
        <v>2.3599999999999999E-2</v>
      </c>
      <c r="D127" s="2">
        <v>44.64</v>
      </c>
      <c r="E127" s="2">
        <v>1.03</v>
      </c>
      <c r="F127" s="99">
        <v>0.1923</v>
      </c>
      <c r="G127" s="99">
        <v>0.58799999999999997</v>
      </c>
      <c r="H127" s="99">
        <v>0.49299999999999999</v>
      </c>
      <c r="I127" s="99">
        <v>6.9699999999999998E-2</v>
      </c>
      <c r="J127" s="2" t="s">
        <v>33897</v>
      </c>
      <c r="K127" s="99">
        <v>0.99670000000000003</v>
      </c>
      <c r="L127" s="2" t="s">
        <v>22772</v>
      </c>
      <c r="M127" s="2" t="s">
        <v>22963</v>
      </c>
      <c r="N127" s="2" t="s">
        <v>33019</v>
      </c>
      <c r="O127" s="2" t="s">
        <v>73</v>
      </c>
      <c r="P127" s="2">
        <v>20141010</v>
      </c>
    </row>
    <row r="128" spans="1:16" x14ac:dyDescent="0.35">
      <c r="A128" s="2" t="s">
        <v>1693</v>
      </c>
      <c r="B128" s="2" t="s">
        <v>1692</v>
      </c>
      <c r="C128" s="99">
        <v>0.1</v>
      </c>
      <c r="D128" s="2">
        <v>47.72</v>
      </c>
      <c r="E128" s="2">
        <v>4.34</v>
      </c>
      <c r="F128" s="99">
        <v>0.21299999999999999</v>
      </c>
      <c r="G128" s="99">
        <v>0.38119999999999998</v>
      </c>
      <c r="H128" s="99">
        <v>0.49130000000000001</v>
      </c>
      <c r="I128" s="99">
        <v>0.32650000000000001</v>
      </c>
      <c r="J128" s="2" t="s">
        <v>33673</v>
      </c>
      <c r="K128" s="99">
        <v>0.8206</v>
      </c>
      <c r="L128" s="2" t="s">
        <v>22732</v>
      </c>
      <c r="M128" s="2" t="s">
        <v>22933</v>
      </c>
      <c r="N128" s="2" t="s">
        <v>24668</v>
      </c>
      <c r="O128" s="2" t="s">
        <v>73</v>
      </c>
      <c r="P128" s="2">
        <v>20170119</v>
      </c>
    </row>
    <row r="129" spans="1:16" x14ac:dyDescent="0.35">
      <c r="A129" s="2" t="s">
        <v>26692</v>
      </c>
      <c r="B129" s="2" t="s">
        <v>26691</v>
      </c>
      <c r="C129" s="99">
        <v>-4.02E-2</v>
      </c>
      <c r="D129" s="2">
        <v>8.83</v>
      </c>
      <c r="E129" s="2">
        <v>-0.37</v>
      </c>
      <c r="F129" s="99">
        <v>0.22470000000000001</v>
      </c>
      <c r="G129" s="99">
        <v>0.54910000000000003</v>
      </c>
      <c r="H129" s="99">
        <v>0.48899999999999999</v>
      </c>
      <c r="I129" s="99">
        <v>0.1139</v>
      </c>
      <c r="J129" s="2" t="s">
        <v>33898</v>
      </c>
      <c r="K129" s="99">
        <v>1</v>
      </c>
      <c r="L129" s="2" t="s">
        <v>22680</v>
      </c>
      <c r="M129" s="2" t="s">
        <v>22901</v>
      </c>
      <c r="N129" s="2" t="s">
        <v>31608</v>
      </c>
      <c r="O129" s="2" t="s">
        <v>33899</v>
      </c>
      <c r="P129" s="2">
        <v>20000301</v>
      </c>
    </row>
    <row r="130" spans="1:16" x14ac:dyDescent="0.35">
      <c r="A130" s="2" t="s">
        <v>1443</v>
      </c>
      <c r="B130" s="2" t="s">
        <v>1442</v>
      </c>
      <c r="C130" s="99">
        <v>0.1</v>
      </c>
      <c r="D130" s="2">
        <v>96.8</v>
      </c>
      <c r="E130" s="2">
        <v>8.8000000000000007</v>
      </c>
      <c r="F130" s="99">
        <v>0.2079</v>
      </c>
      <c r="G130" s="99">
        <v>6.7999999999999996E-3</v>
      </c>
      <c r="H130" s="99">
        <v>0.4879</v>
      </c>
      <c r="I130" s="99">
        <v>7.1300000000000002E-2</v>
      </c>
      <c r="J130" s="2" t="s">
        <v>33678</v>
      </c>
      <c r="K130" s="99">
        <v>0.94099999999999995</v>
      </c>
      <c r="L130" s="2" t="s">
        <v>22655</v>
      </c>
      <c r="M130" s="2" t="s">
        <v>22730</v>
      </c>
      <c r="N130" s="2" t="s">
        <v>30912</v>
      </c>
      <c r="O130" s="2" t="s">
        <v>33900</v>
      </c>
      <c r="P130" s="2">
        <v>20170907</v>
      </c>
    </row>
    <row r="131" spans="1:16" x14ac:dyDescent="0.35">
      <c r="A131" s="2" t="s">
        <v>2908</v>
      </c>
      <c r="B131" s="2" t="s">
        <v>2907</v>
      </c>
      <c r="C131" s="99">
        <v>5.7000000000000002E-2</v>
      </c>
      <c r="D131" s="2">
        <v>129.35</v>
      </c>
      <c r="E131" s="2">
        <v>6.97</v>
      </c>
      <c r="F131" s="99">
        <v>0.24979999999999999</v>
      </c>
      <c r="G131" s="99">
        <v>0.19059999999999999</v>
      </c>
      <c r="H131" s="99">
        <v>0.4768</v>
      </c>
      <c r="I131" s="99">
        <v>6.0499999999999998E-2</v>
      </c>
      <c r="J131" s="2" t="s">
        <v>33901</v>
      </c>
      <c r="K131" s="99">
        <v>0.99770000000000003</v>
      </c>
      <c r="L131" s="2" t="s">
        <v>22772</v>
      </c>
      <c r="M131" s="2" t="s">
        <v>22665</v>
      </c>
      <c r="N131" s="2" t="s">
        <v>24305</v>
      </c>
      <c r="O131" s="2" t="s">
        <v>73</v>
      </c>
      <c r="P131" s="2">
        <v>20200217</v>
      </c>
    </row>
    <row r="132" spans="1:16" x14ac:dyDescent="0.35">
      <c r="A132" s="2" t="s">
        <v>2244</v>
      </c>
      <c r="B132" s="2" t="s">
        <v>2243</v>
      </c>
      <c r="C132" s="99">
        <v>6.8400000000000002E-2</v>
      </c>
      <c r="D132" s="2">
        <v>42.51</v>
      </c>
      <c r="E132" s="2">
        <v>2.72</v>
      </c>
      <c r="F132" s="99">
        <v>0.24149999999999999</v>
      </c>
      <c r="G132" s="99">
        <v>0.44819999999999999</v>
      </c>
      <c r="H132" s="99">
        <v>0.4748</v>
      </c>
      <c r="I132" s="99">
        <v>0.1578</v>
      </c>
      <c r="J132" s="2" t="s">
        <v>33902</v>
      </c>
      <c r="K132" s="99">
        <v>1</v>
      </c>
      <c r="L132" s="2" t="s">
        <v>22676</v>
      </c>
      <c r="M132" s="2" t="s">
        <v>22626</v>
      </c>
      <c r="N132" s="2" t="s">
        <v>26207</v>
      </c>
      <c r="O132" s="2" t="s">
        <v>33903</v>
      </c>
      <c r="P132" s="2">
        <v>19990319</v>
      </c>
    </row>
    <row r="133" spans="1:16" x14ac:dyDescent="0.35">
      <c r="A133" s="2" t="s">
        <v>22349</v>
      </c>
      <c r="B133" s="2" t="s">
        <v>22348</v>
      </c>
      <c r="C133" s="99">
        <v>-1.89E-2</v>
      </c>
      <c r="D133" s="2">
        <v>10.37</v>
      </c>
      <c r="E133" s="2">
        <v>-0.2</v>
      </c>
      <c r="F133" s="99">
        <v>0.33119999999999999</v>
      </c>
      <c r="G133" s="99">
        <v>0.2316</v>
      </c>
      <c r="H133" s="99">
        <v>0.47299999999999998</v>
      </c>
      <c r="I133" s="99">
        <v>0.25940000000000002</v>
      </c>
      <c r="J133" s="2" t="s">
        <v>33904</v>
      </c>
      <c r="K133" s="99">
        <v>0.99509999999999998</v>
      </c>
      <c r="L133" s="2" t="s">
        <v>22639</v>
      </c>
      <c r="M133" s="2" t="s">
        <v>22915</v>
      </c>
      <c r="N133" s="2" t="s">
        <v>33029</v>
      </c>
      <c r="O133" s="2" t="s">
        <v>33905</v>
      </c>
      <c r="P133" s="2">
        <v>20100526</v>
      </c>
    </row>
    <row r="134" spans="1:16" x14ac:dyDescent="0.35">
      <c r="A134" s="2" t="s">
        <v>30854</v>
      </c>
      <c r="B134" s="2" t="s">
        <v>30853</v>
      </c>
      <c r="C134" s="99">
        <v>6.2300000000000001E-2</v>
      </c>
      <c r="D134" s="2">
        <v>124.5</v>
      </c>
      <c r="E134" s="2">
        <v>7.3</v>
      </c>
      <c r="F134" s="99">
        <v>0.25879999999999997</v>
      </c>
      <c r="G134" s="99">
        <v>0.41249999999999998</v>
      </c>
      <c r="H134" s="99">
        <v>0.47220000000000001</v>
      </c>
      <c r="I134" s="99">
        <v>4.0899999999999999E-2</v>
      </c>
      <c r="J134" s="2" t="s">
        <v>33906</v>
      </c>
      <c r="K134" s="99">
        <v>0.995</v>
      </c>
      <c r="L134" s="2" t="s">
        <v>22772</v>
      </c>
      <c r="M134" s="2" t="s">
        <v>22979</v>
      </c>
      <c r="N134" s="2" t="s">
        <v>30852</v>
      </c>
      <c r="O134" s="2" t="s">
        <v>73</v>
      </c>
      <c r="P134" s="2">
        <v>20201124</v>
      </c>
    </row>
    <row r="135" spans="1:16" x14ac:dyDescent="0.35">
      <c r="A135" s="2" t="s">
        <v>1042</v>
      </c>
      <c r="B135" s="2" t="s">
        <v>1043</v>
      </c>
      <c r="C135" s="99">
        <v>7.3899999999999993E-2</v>
      </c>
      <c r="D135" s="2">
        <v>361.02</v>
      </c>
      <c r="E135" s="2">
        <v>24.83</v>
      </c>
      <c r="F135" s="99">
        <v>7.7600000000000002E-2</v>
      </c>
      <c r="G135" s="99">
        <v>8.7599999999999997E-2</v>
      </c>
      <c r="H135" s="99">
        <v>0.47160000000000002</v>
      </c>
      <c r="I135" s="99">
        <v>0.18310000000000001</v>
      </c>
      <c r="J135" s="2" t="s">
        <v>33907</v>
      </c>
      <c r="K135" s="99">
        <v>0.64380000000000004</v>
      </c>
      <c r="L135" s="2" t="s">
        <v>22655</v>
      </c>
      <c r="M135" s="2" t="s">
        <v>22730</v>
      </c>
      <c r="N135" s="2" t="s">
        <v>30826</v>
      </c>
      <c r="O135" s="2" t="s">
        <v>73</v>
      </c>
      <c r="P135" s="2">
        <v>20220913</v>
      </c>
    </row>
    <row r="136" spans="1:16" x14ac:dyDescent="0.35">
      <c r="A136" s="2" t="s">
        <v>32531</v>
      </c>
      <c r="B136" s="2" t="s">
        <v>32530</v>
      </c>
      <c r="C136" s="99">
        <v>5.6099999999999997E-2</v>
      </c>
      <c r="D136" s="2">
        <v>12.23</v>
      </c>
      <c r="E136" s="2">
        <v>0.65</v>
      </c>
      <c r="F136" s="99">
        <v>0.2316</v>
      </c>
      <c r="G136" s="99">
        <v>0.40250000000000002</v>
      </c>
      <c r="H136" s="99">
        <v>0.47</v>
      </c>
      <c r="I136" s="99">
        <v>0.10589999999999999</v>
      </c>
      <c r="J136" s="2" t="s">
        <v>33908</v>
      </c>
      <c r="K136" s="99">
        <v>0.66669999999999996</v>
      </c>
      <c r="L136" s="2" t="s">
        <v>24692</v>
      </c>
      <c r="M136" s="2" t="s">
        <v>22668</v>
      </c>
      <c r="N136" s="2" t="s">
        <v>32529</v>
      </c>
      <c r="O136" s="2" t="s">
        <v>25740</v>
      </c>
      <c r="P136" s="2">
        <v>19970228</v>
      </c>
    </row>
    <row r="137" spans="1:16" x14ac:dyDescent="0.35">
      <c r="A137" s="2" t="s">
        <v>26205</v>
      </c>
      <c r="B137" s="2" t="s">
        <v>26204</v>
      </c>
      <c r="C137" s="99">
        <v>1.6999999999999999E-3</v>
      </c>
      <c r="D137" s="2">
        <v>103.17</v>
      </c>
      <c r="E137" s="2">
        <v>0.17</v>
      </c>
      <c r="F137" s="99">
        <v>0.10580000000000001</v>
      </c>
      <c r="G137" s="99">
        <v>0.2571</v>
      </c>
      <c r="H137" s="99">
        <v>0.46650000000000003</v>
      </c>
      <c r="I137" s="99">
        <v>5.1700000000000003E-2</v>
      </c>
      <c r="J137" s="2" t="s">
        <v>33909</v>
      </c>
      <c r="K137" s="99">
        <v>1</v>
      </c>
      <c r="L137" s="2" t="s">
        <v>22717</v>
      </c>
      <c r="M137" s="2" t="s">
        <v>22670</v>
      </c>
      <c r="N137" s="2" t="s">
        <v>26203</v>
      </c>
      <c r="O137" s="2" t="s">
        <v>73</v>
      </c>
      <c r="P137" s="2">
        <v>20221031</v>
      </c>
    </row>
    <row r="138" spans="1:16" x14ac:dyDescent="0.35">
      <c r="A138" s="2" t="s">
        <v>17176</v>
      </c>
      <c r="B138" s="2" t="s">
        <v>17175</v>
      </c>
      <c r="C138" s="99">
        <v>7.4999999999999997E-3</v>
      </c>
      <c r="D138" s="2">
        <v>33.549999999999997</v>
      </c>
      <c r="E138" s="2">
        <v>0.25</v>
      </c>
      <c r="F138" s="99">
        <v>8.5800000000000001E-2</v>
      </c>
      <c r="G138" s="99">
        <v>0.37159999999999999</v>
      </c>
      <c r="H138" s="99">
        <v>0.46629999999999999</v>
      </c>
      <c r="I138" s="99">
        <v>2.47E-2</v>
      </c>
      <c r="J138" s="2" t="s">
        <v>33910</v>
      </c>
      <c r="K138" s="99">
        <v>1</v>
      </c>
      <c r="L138" s="2" t="s">
        <v>22712</v>
      </c>
      <c r="M138" s="2" t="s">
        <v>22688</v>
      </c>
      <c r="N138" s="2" t="s">
        <v>32179</v>
      </c>
      <c r="O138" s="2" t="s">
        <v>73</v>
      </c>
      <c r="P138" s="2">
        <v>20210429</v>
      </c>
    </row>
    <row r="139" spans="1:16" x14ac:dyDescent="0.35">
      <c r="A139" s="2" t="s">
        <v>29940</v>
      </c>
      <c r="B139" s="2" t="s">
        <v>29939</v>
      </c>
      <c r="C139" s="99">
        <v>-1.7299999999999999E-2</v>
      </c>
      <c r="D139" s="2">
        <v>2.27</v>
      </c>
      <c r="E139" s="2">
        <v>-0.04</v>
      </c>
      <c r="F139" s="99">
        <v>-0.1202</v>
      </c>
      <c r="G139" s="99">
        <v>-0.18640000000000001</v>
      </c>
      <c r="H139" s="99">
        <v>0.46450000000000002</v>
      </c>
      <c r="I139" s="99">
        <v>5.8999999999999997E-2</v>
      </c>
      <c r="J139" s="2" t="s">
        <v>33911</v>
      </c>
      <c r="K139" s="99">
        <v>1</v>
      </c>
      <c r="L139" s="2" t="s">
        <v>22636</v>
      </c>
      <c r="M139" s="2" t="s">
        <v>22949</v>
      </c>
      <c r="N139" s="2" t="s">
        <v>32208</v>
      </c>
      <c r="O139" s="2" t="s">
        <v>73</v>
      </c>
      <c r="P139" s="2">
        <v>20110329</v>
      </c>
    </row>
    <row r="140" spans="1:16" x14ac:dyDescent="0.35">
      <c r="A140" s="2" t="s">
        <v>2291</v>
      </c>
      <c r="B140" s="2" t="s">
        <v>2290</v>
      </c>
      <c r="C140" s="99">
        <v>7.3300000000000004E-2</v>
      </c>
      <c r="D140" s="2">
        <v>629</v>
      </c>
      <c r="E140" s="2">
        <v>42.96</v>
      </c>
      <c r="F140" s="99">
        <v>0.3009</v>
      </c>
      <c r="G140" s="99">
        <v>0.1883</v>
      </c>
      <c r="H140" s="99">
        <v>0.45889999999999997</v>
      </c>
      <c r="I140" s="99">
        <v>8.8499999999999995E-2</v>
      </c>
      <c r="J140" s="2" t="s">
        <v>33912</v>
      </c>
      <c r="K140" s="99">
        <v>0.9526</v>
      </c>
      <c r="L140" s="2" t="s">
        <v>22676</v>
      </c>
      <c r="M140" s="2" t="s">
        <v>22900</v>
      </c>
      <c r="N140" s="2" t="s">
        <v>33913</v>
      </c>
      <c r="O140" s="2" t="s">
        <v>33914</v>
      </c>
      <c r="P140" s="2">
        <v>20160818</v>
      </c>
    </row>
    <row r="141" spans="1:16" x14ac:dyDescent="0.35">
      <c r="A141" s="2" t="s">
        <v>27690</v>
      </c>
      <c r="B141" s="2" t="s">
        <v>27689</v>
      </c>
      <c r="C141" s="99">
        <v>7.5600000000000001E-2</v>
      </c>
      <c r="D141" s="2">
        <v>124.34</v>
      </c>
      <c r="E141" s="2">
        <v>8.74</v>
      </c>
      <c r="F141" s="99">
        <v>0.47499999999999998</v>
      </c>
      <c r="G141" s="99">
        <v>0.27660000000000001</v>
      </c>
      <c r="H141" s="99">
        <v>0.45800000000000002</v>
      </c>
      <c r="I141" s="99">
        <v>6.4000000000000001E-2</v>
      </c>
      <c r="J141" s="2" t="s">
        <v>33915</v>
      </c>
      <c r="K141" s="99">
        <v>0.99890000000000001</v>
      </c>
      <c r="L141" s="2" t="s">
        <v>22772</v>
      </c>
      <c r="M141" s="2" t="s">
        <v>22961</v>
      </c>
      <c r="N141" s="2" t="s">
        <v>27926</v>
      </c>
      <c r="O141" s="2" t="s">
        <v>73</v>
      </c>
      <c r="P141" s="2">
        <v>20210706</v>
      </c>
    </row>
    <row r="142" spans="1:16" x14ac:dyDescent="0.35">
      <c r="A142" s="2" t="s">
        <v>29586</v>
      </c>
      <c r="B142" s="2" t="s">
        <v>29585</v>
      </c>
      <c r="C142" s="99">
        <v>0.1014</v>
      </c>
      <c r="D142" s="2">
        <v>38.880000000000003</v>
      </c>
      <c r="E142" s="2">
        <v>3.58</v>
      </c>
      <c r="F142" s="99">
        <v>0.33789999999999998</v>
      </c>
      <c r="G142" s="99">
        <v>0.22070000000000001</v>
      </c>
      <c r="H142" s="99">
        <v>0.45729999999999998</v>
      </c>
      <c r="I142" s="99">
        <v>0.11210000000000001</v>
      </c>
      <c r="J142" s="2" t="s">
        <v>33916</v>
      </c>
      <c r="K142" s="99">
        <v>0.8871</v>
      </c>
      <c r="L142" s="2" t="s">
        <v>22829</v>
      </c>
      <c r="M142" s="2" t="s">
        <v>22829</v>
      </c>
      <c r="N142" s="2" t="s">
        <v>33035</v>
      </c>
      <c r="O142" s="2" t="s">
        <v>73</v>
      </c>
      <c r="P142" s="2">
        <v>20151231</v>
      </c>
    </row>
    <row r="143" spans="1:16" x14ac:dyDescent="0.35">
      <c r="A143" s="2" t="s">
        <v>33009</v>
      </c>
      <c r="B143" s="2" t="s">
        <v>22784</v>
      </c>
      <c r="C143" s="99">
        <v>-1.14E-2</v>
      </c>
      <c r="D143" s="2">
        <v>104</v>
      </c>
      <c r="E143" s="2">
        <v>-1.2</v>
      </c>
      <c r="F143" s="99">
        <v>0.23810000000000001</v>
      </c>
      <c r="G143" s="99">
        <v>0.25409999999999999</v>
      </c>
      <c r="H143" s="99">
        <v>0.45369999999999999</v>
      </c>
      <c r="I143" s="99">
        <v>7.4099999999999999E-2</v>
      </c>
      <c r="J143" s="2" t="s">
        <v>33917</v>
      </c>
      <c r="K143" s="99">
        <v>0.95820000000000005</v>
      </c>
      <c r="L143" s="2" t="s">
        <v>22783</v>
      </c>
      <c r="M143" s="2" t="s">
        <v>22783</v>
      </c>
      <c r="N143" s="2" t="s">
        <v>29652</v>
      </c>
      <c r="O143" s="2" t="s">
        <v>73</v>
      </c>
      <c r="P143" s="2">
        <v>20240325</v>
      </c>
    </row>
    <row r="144" spans="1:16" x14ac:dyDescent="0.35">
      <c r="A144" s="2" t="s">
        <v>25734</v>
      </c>
      <c r="B144" s="2" t="s">
        <v>25733</v>
      </c>
      <c r="C144" s="99">
        <v>8.5199999999999998E-2</v>
      </c>
      <c r="D144" s="2">
        <v>21.53</v>
      </c>
      <c r="E144" s="2">
        <v>1.69</v>
      </c>
      <c r="F144" s="99">
        <v>0.1144</v>
      </c>
      <c r="G144" s="99">
        <v>0.26279999999999998</v>
      </c>
      <c r="H144" s="99">
        <v>0.45279999999999998</v>
      </c>
      <c r="I144" s="99">
        <v>4.3900000000000002E-2</v>
      </c>
      <c r="J144" s="2" t="s">
        <v>33918</v>
      </c>
      <c r="K144" s="99">
        <v>1</v>
      </c>
      <c r="L144" s="2" t="s">
        <v>22728</v>
      </c>
      <c r="M144" s="2" t="s">
        <v>23009</v>
      </c>
      <c r="N144" s="2" t="s">
        <v>25732</v>
      </c>
      <c r="O144" s="2" t="s">
        <v>73</v>
      </c>
      <c r="P144" s="2">
        <v>20171109</v>
      </c>
    </row>
    <row r="145" spans="1:16" x14ac:dyDescent="0.35">
      <c r="A145" s="2" t="s">
        <v>2073</v>
      </c>
      <c r="B145" s="2" t="s">
        <v>2072</v>
      </c>
      <c r="C145" s="99">
        <v>0.1</v>
      </c>
      <c r="D145" s="2">
        <v>31.58</v>
      </c>
      <c r="E145" s="2">
        <v>2.87</v>
      </c>
      <c r="F145" s="99">
        <v>0.31259999999999999</v>
      </c>
      <c r="G145" s="99">
        <v>0.17699999999999999</v>
      </c>
      <c r="H145" s="99">
        <v>0.4526</v>
      </c>
      <c r="I145" s="99">
        <v>4.7100000000000003E-2</v>
      </c>
      <c r="J145" s="2" t="s">
        <v>33730</v>
      </c>
      <c r="K145" s="99">
        <v>0.95650000000000002</v>
      </c>
      <c r="L145" s="2" t="s">
        <v>22655</v>
      </c>
      <c r="M145" s="2" t="s">
        <v>22983</v>
      </c>
      <c r="N145" s="2" t="s">
        <v>29625</v>
      </c>
      <c r="O145" s="2" t="s">
        <v>33919</v>
      </c>
      <c r="P145" s="2">
        <v>20101021</v>
      </c>
    </row>
    <row r="146" spans="1:16" x14ac:dyDescent="0.35">
      <c r="A146" s="2" t="s">
        <v>25867</v>
      </c>
      <c r="B146" s="2" t="s">
        <v>25866</v>
      </c>
      <c r="C146" s="99">
        <v>0.2</v>
      </c>
      <c r="D146" s="2">
        <v>82.44</v>
      </c>
      <c r="E146" s="2">
        <v>13.74</v>
      </c>
      <c r="F146" s="99">
        <v>0.56399999999999995</v>
      </c>
      <c r="G146" s="99">
        <v>0.54669999999999996</v>
      </c>
      <c r="H146" s="99">
        <v>0.45240000000000002</v>
      </c>
      <c r="I146" s="99">
        <v>0.40479999999999999</v>
      </c>
      <c r="J146" s="2" t="s">
        <v>33712</v>
      </c>
      <c r="K146" s="99">
        <v>0.2011</v>
      </c>
      <c r="L146" s="2" t="s">
        <v>22711</v>
      </c>
      <c r="M146" s="2" t="s">
        <v>22958</v>
      </c>
      <c r="N146" s="2" t="s">
        <v>33051</v>
      </c>
      <c r="O146" s="2" t="s">
        <v>73</v>
      </c>
      <c r="P146" s="2">
        <v>20251231</v>
      </c>
    </row>
    <row r="147" spans="1:16" x14ac:dyDescent="0.35">
      <c r="A147" s="2" t="s">
        <v>31564</v>
      </c>
      <c r="B147" s="2" t="s">
        <v>31563</v>
      </c>
      <c r="C147" s="99">
        <v>0.2</v>
      </c>
      <c r="D147" s="2">
        <v>63.17</v>
      </c>
      <c r="E147" s="2">
        <v>10.53</v>
      </c>
      <c r="F147" s="99">
        <v>0.3982</v>
      </c>
      <c r="G147" s="99">
        <v>0.60129999999999995</v>
      </c>
      <c r="H147" s="99">
        <v>0.45079999999999998</v>
      </c>
      <c r="I147" s="99">
        <v>3.4500000000000003E-2</v>
      </c>
      <c r="J147" s="2" t="s">
        <v>33708</v>
      </c>
      <c r="K147" s="99">
        <v>0.67569999999999997</v>
      </c>
      <c r="L147" s="2" t="s">
        <v>22651</v>
      </c>
      <c r="M147" s="2" t="s">
        <v>23006</v>
      </c>
      <c r="N147" s="2" t="s">
        <v>33063</v>
      </c>
      <c r="O147" s="2" t="s">
        <v>33920</v>
      </c>
      <c r="P147" s="2">
        <v>20240626</v>
      </c>
    </row>
    <row r="148" spans="1:16" x14ac:dyDescent="0.35">
      <c r="A148" s="2" t="s">
        <v>22782</v>
      </c>
      <c r="B148" s="2" t="s">
        <v>22781</v>
      </c>
      <c r="C148" s="99">
        <v>9.1000000000000004E-3</v>
      </c>
      <c r="D148" s="2">
        <v>94.5</v>
      </c>
      <c r="E148" s="2">
        <v>0.85</v>
      </c>
      <c r="F148" s="99">
        <v>0.1754</v>
      </c>
      <c r="G148" s="99">
        <v>0.21340000000000001</v>
      </c>
      <c r="H148" s="99">
        <v>0.44800000000000001</v>
      </c>
      <c r="I148" s="99">
        <v>2.5000000000000001E-2</v>
      </c>
      <c r="J148" s="2" t="s">
        <v>33921</v>
      </c>
      <c r="K148" s="99">
        <v>1</v>
      </c>
      <c r="L148" s="2" t="s">
        <v>22680</v>
      </c>
      <c r="M148" s="2" t="s">
        <v>22901</v>
      </c>
      <c r="N148" s="2" t="s">
        <v>33922</v>
      </c>
      <c r="O148" s="2" t="s">
        <v>73</v>
      </c>
      <c r="P148" s="2">
        <v>20210607</v>
      </c>
    </row>
    <row r="149" spans="1:16" x14ac:dyDescent="0.35">
      <c r="A149" s="2" t="s">
        <v>26985</v>
      </c>
      <c r="B149" s="2" t="s">
        <v>26984</v>
      </c>
      <c r="C149" s="99">
        <v>1.6799999999999999E-2</v>
      </c>
      <c r="D149" s="2">
        <v>101.45</v>
      </c>
      <c r="E149" s="2">
        <v>1.68</v>
      </c>
      <c r="F149" s="99">
        <v>0.21440000000000001</v>
      </c>
      <c r="G149" s="99">
        <v>0.1027</v>
      </c>
      <c r="H149" s="99">
        <v>0.44779999999999998</v>
      </c>
      <c r="I149" s="99">
        <v>5.4399999999999997E-2</v>
      </c>
      <c r="J149" s="2" t="s">
        <v>33923</v>
      </c>
      <c r="K149" s="99">
        <v>1</v>
      </c>
      <c r="L149" s="2" t="s">
        <v>22617</v>
      </c>
      <c r="M149" s="2" t="s">
        <v>22627</v>
      </c>
      <c r="N149" s="2" t="s">
        <v>27313</v>
      </c>
      <c r="O149" s="2" t="s">
        <v>73</v>
      </c>
      <c r="P149" s="2">
        <v>20210615</v>
      </c>
    </row>
    <row r="150" spans="1:16" x14ac:dyDescent="0.35">
      <c r="A150" s="2" t="s">
        <v>28479</v>
      </c>
      <c r="B150" s="2" t="s">
        <v>28480</v>
      </c>
      <c r="C150" s="99">
        <v>-3.7499999999999999E-2</v>
      </c>
      <c r="D150" s="2">
        <v>48.96</v>
      </c>
      <c r="E150" s="2">
        <v>-1.91</v>
      </c>
      <c r="F150" s="99">
        <v>7.1599999999999997E-2</v>
      </c>
      <c r="G150" s="99">
        <v>-4.3900000000000002E-2</v>
      </c>
      <c r="H150" s="99">
        <v>0.4466</v>
      </c>
      <c r="I150" s="99">
        <v>0.2034</v>
      </c>
      <c r="J150" s="2" t="s">
        <v>33924</v>
      </c>
      <c r="K150" s="99">
        <v>0.40870000000000001</v>
      </c>
      <c r="L150" s="2" t="s">
        <v>22711</v>
      </c>
      <c r="M150" s="2" t="s">
        <v>22912</v>
      </c>
      <c r="N150" s="2" t="s">
        <v>28481</v>
      </c>
      <c r="O150" s="2" t="s">
        <v>73</v>
      </c>
      <c r="P150" s="2">
        <v>20240228</v>
      </c>
    </row>
    <row r="151" spans="1:16" x14ac:dyDescent="0.35">
      <c r="A151" s="2" t="s">
        <v>7805</v>
      </c>
      <c r="B151" s="2" t="s">
        <v>7804</v>
      </c>
      <c r="C151" s="99">
        <v>-5.67E-2</v>
      </c>
      <c r="D151" s="2">
        <v>24.6</v>
      </c>
      <c r="E151" s="2">
        <v>-1.48</v>
      </c>
      <c r="F151" s="99">
        <v>6.1000000000000004E-3</v>
      </c>
      <c r="G151" s="99">
        <v>0.25190000000000001</v>
      </c>
      <c r="H151" s="99">
        <v>0.44450000000000001</v>
      </c>
      <c r="I151" s="99">
        <v>9.2999999999999999E-2</v>
      </c>
      <c r="J151" s="2" t="s">
        <v>33925</v>
      </c>
      <c r="K151" s="99">
        <v>1</v>
      </c>
      <c r="L151" s="2" t="s">
        <v>24381</v>
      </c>
      <c r="M151" s="2" t="s">
        <v>25752</v>
      </c>
      <c r="N151" s="2" t="s">
        <v>26090</v>
      </c>
      <c r="O151" s="2" t="s">
        <v>73</v>
      </c>
      <c r="P151" s="2">
        <v>20160218</v>
      </c>
    </row>
    <row r="152" spans="1:16" x14ac:dyDescent="0.35">
      <c r="A152" s="2" t="s">
        <v>24361</v>
      </c>
      <c r="B152" s="2" t="s">
        <v>24360</v>
      </c>
      <c r="C152" s="99">
        <v>0.12529999999999999</v>
      </c>
      <c r="D152" s="2">
        <v>75.010000000000005</v>
      </c>
      <c r="E152" s="2">
        <v>8.35</v>
      </c>
      <c r="F152" s="99">
        <v>0.18629999999999999</v>
      </c>
      <c r="G152" s="99">
        <v>6.0699999999999997E-2</v>
      </c>
      <c r="H152" s="99">
        <v>0.4425</v>
      </c>
      <c r="I152" s="99">
        <v>3.3500000000000002E-2</v>
      </c>
      <c r="J152" s="2" t="s">
        <v>33926</v>
      </c>
      <c r="K152" s="99">
        <v>0.8397</v>
      </c>
      <c r="L152" s="2" t="s">
        <v>22676</v>
      </c>
      <c r="M152" s="2" t="s">
        <v>23010</v>
      </c>
      <c r="N152" s="2" t="s">
        <v>24359</v>
      </c>
      <c r="O152" s="2" t="s">
        <v>73</v>
      </c>
      <c r="P152" s="2">
        <v>20221216</v>
      </c>
    </row>
    <row r="153" spans="1:16" x14ac:dyDescent="0.35">
      <c r="A153" s="2" t="s">
        <v>22826</v>
      </c>
      <c r="B153" s="2" t="s">
        <v>22825</v>
      </c>
      <c r="C153" s="99">
        <v>4.2299999999999997E-2</v>
      </c>
      <c r="D153" s="2">
        <v>581.48</v>
      </c>
      <c r="E153" s="2">
        <v>23.6</v>
      </c>
      <c r="F153" s="99">
        <v>0.1055</v>
      </c>
      <c r="G153" s="99">
        <v>5.0500000000000003E-2</v>
      </c>
      <c r="H153" s="99">
        <v>0.44080000000000003</v>
      </c>
      <c r="I153" s="99">
        <v>3.4200000000000001E-2</v>
      </c>
      <c r="J153" s="2" t="s">
        <v>33927</v>
      </c>
      <c r="K153" s="99">
        <v>0.89959999999999996</v>
      </c>
      <c r="L153" s="2" t="s">
        <v>22655</v>
      </c>
      <c r="M153" s="2" t="s">
        <v>22730</v>
      </c>
      <c r="N153" s="2" t="s">
        <v>33928</v>
      </c>
      <c r="O153" s="2" t="s">
        <v>73</v>
      </c>
      <c r="P153" s="2">
        <v>20160303</v>
      </c>
    </row>
    <row r="154" spans="1:16" x14ac:dyDescent="0.35">
      <c r="A154" s="2" t="s">
        <v>24589</v>
      </c>
      <c r="B154" s="2" t="s">
        <v>24588</v>
      </c>
      <c r="C154" s="99">
        <v>9.7600000000000006E-2</v>
      </c>
      <c r="D154" s="2">
        <v>107.18</v>
      </c>
      <c r="E154" s="2">
        <v>9.5299999999999994</v>
      </c>
      <c r="F154" s="99">
        <v>0.24540000000000001</v>
      </c>
      <c r="G154" s="99">
        <v>0.2112</v>
      </c>
      <c r="H154" s="99">
        <v>0.43990000000000001</v>
      </c>
      <c r="I154" s="99">
        <v>8.0699999999999994E-2</v>
      </c>
      <c r="J154" s="2" t="s">
        <v>33929</v>
      </c>
      <c r="K154" s="99">
        <v>0.82</v>
      </c>
      <c r="L154" s="2" t="s">
        <v>24271</v>
      </c>
      <c r="M154" s="2" t="s">
        <v>24343</v>
      </c>
      <c r="N154" s="2" t="s">
        <v>33930</v>
      </c>
      <c r="O154" s="2" t="s">
        <v>73</v>
      </c>
      <c r="P154" s="2">
        <v>20191230</v>
      </c>
    </row>
    <row r="155" spans="1:16" x14ac:dyDescent="0.35">
      <c r="A155" s="2" t="s">
        <v>22852</v>
      </c>
      <c r="B155" s="2" t="s">
        <v>22851</v>
      </c>
      <c r="C155" s="99">
        <v>4.0099999999999997E-2</v>
      </c>
      <c r="D155" s="2">
        <v>191.37</v>
      </c>
      <c r="E155" s="2">
        <v>7.37</v>
      </c>
      <c r="F155" s="99">
        <v>0.22670000000000001</v>
      </c>
      <c r="G155" s="99">
        <v>0.35420000000000001</v>
      </c>
      <c r="H155" s="99">
        <v>0.43890000000000001</v>
      </c>
      <c r="I155" s="99">
        <v>3.09E-2</v>
      </c>
      <c r="J155" s="2" t="s">
        <v>33777</v>
      </c>
      <c r="K155" s="99">
        <v>1</v>
      </c>
      <c r="L155" s="2" t="s">
        <v>22617</v>
      </c>
      <c r="M155" s="2" t="s">
        <v>22627</v>
      </c>
      <c r="N155" s="2" t="s">
        <v>27346</v>
      </c>
      <c r="O155" s="2" t="s">
        <v>73</v>
      </c>
      <c r="P155" s="2">
        <v>20210428</v>
      </c>
    </row>
    <row r="156" spans="1:16" x14ac:dyDescent="0.35">
      <c r="A156" s="2" t="s">
        <v>20436</v>
      </c>
      <c r="B156" s="2" t="s">
        <v>20435</v>
      </c>
      <c r="C156" s="99">
        <v>-9.3299999999999994E-2</v>
      </c>
      <c r="D156" s="2">
        <v>70</v>
      </c>
      <c r="E156" s="2">
        <v>-7.2</v>
      </c>
      <c r="F156" s="99">
        <v>0.183</v>
      </c>
      <c r="G156" s="99">
        <v>-4.24E-2</v>
      </c>
      <c r="H156" s="99">
        <v>0.10150000000000001</v>
      </c>
      <c r="I156" s="99">
        <v>9.4700000000000006E-2</v>
      </c>
      <c r="J156" s="2" t="s">
        <v>33931</v>
      </c>
      <c r="K156" s="99">
        <v>1</v>
      </c>
      <c r="L156" s="2" t="s">
        <v>22829</v>
      </c>
      <c r="M156" s="2" t="s">
        <v>22829</v>
      </c>
      <c r="N156" s="2" t="s">
        <v>27419</v>
      </c>
      <c r="O156" s="2" t="s">
        <v>73</v>
      </c>
      <c r="P156" s="2">
        <v>20200910</v>
      </c>
    </row>
    <row r="157" spans="1:16" x14ac:dyDescent="0.35">
      <c r="A157" s="2" t="s">
        <v>3017</v>
      </c>
      <c r="B157" s="2" t="s">
        <v>3016</v>
      </c>
      <c r="C157" s="99">
        <v>3.9100000000000003E-2</v>
      </c>
      <c r="D157" s="2">
        <v>254.87</v>
      </c>
      <c r="E157" s="2">
        <v>9.58</v>
      </c>
      <c r="F157" s="99">
        <v>0.3992</v>
      </c>
      <c r="G157" s="99">
        <v>0.378</v>
      </c>
      <c r="H157" s="99">
        <v>0.43390000000000001</v>
      </c>
      <c r="I157" s="99">
        <v>0.12939999999999999</v>
      </c>
      <c r="J157" s="2" t="s">
        <v>33932</v>
      </c>
      <c r="K157" s="99">
        <v>0.95850000000000002</v>
      </c>
      <c r="L157" s="2" t="s">
        <v>22764</v>
      </c>
      <c r="M157" s="2" t="s">
        <v>22764</v>
      </c>
      <c r="N157" s="2" t="s">
        <v>33933</v>
      </c>
      <c r="O157" s="2" t="s">
        <v>33934</v>
      </c>
      <c r="P157" s="2">
        <v>20150610</v>
      </c>
    </row>
    <row r="158" spans="1:16" x14ac:dyDescent="0.35">
      <c r="A158" s="2" t="s">
        <v>19025</v>
      </c>
      <c r="B158" s="2" t="s">
        <v>19024</v>
      </c>
      <c r="C158" s="99">
        <v>-7.4499999999999997E-2</v>
      </c>
      <c r="D158" s="2">
        <v>29.56</v>
      </c>
      <c r="E158" s="2">
        <v>-2.38</v>
      </c>
      <c r="F158" s="99">
        <v>0.219</v>
      </c>
      <c r="G158" s="99">
        <v>-7.1900000000000006E-2</v>
      </c>
      <c r="H158" s="99">
        <v>0.43290000000000001</v>
      </c>
      <c r="I158" s="99">
        <v>0.13059999999999999</v>
      </c>
      <c r="J158" s="2" t="s">
        <v>33935</v>
      </c>
      <c r="K158" s="99">
        <v>0.98260000000000003</v>
      </c>
      <c r="L158" s="2" t="s">
        <v>22639</v>
      </c>
      <c r="M158" s="2" t="s">
        <v>22783</v>
      </c>
      <c r="N158" s="2" t="s">
        <v>28108</v>
      </c>
      <c r="O158" s="2" t="s">
        <v>73</v>
      </c>
      <c r="P158" s="2">
        <v>20210302</v>
      </c>
    </row>
    <row r="159" spans="1:16" x14ac:dyDescent="0.35">
      <c r="A159" s="2" t="s">
        <v>33043</v>
      </c>
      <c r="B159" s="2" t="s">
        <v>22667</v>
      </c>
      <c r="C159" s="99">
        <v>1.1299999999999999E-2</v>
      </c>
      <c r="D159" s="2">
        <v>26.05</v>
      </c>
      <c r="E159" s="2">
        <v>0.28999999999999998</v>
      </c>
      <c r="F159" s="99">
        <v>0.30120000000000002</v>
      </c>
      <c r="G159" s="99">
        <v>0.5423</v>
      </c>
      <c r="H159" s="99">
        <v>0.43130000000000002</v>
      </c>
      <c r="I159" s="99">
        <v>8.5199999999999998E-2</v>
      </c>
      <c r="J159" s="2" t="s">
        <v>33936</v>
      </c>
      <c r="K159" s="99">
        <v>0.72770000000000001</v>
      </c>
      <c r="L159" s="2" t="s">
        <v>22646</v>
      </c>
      <c r="M159" s="2" t="s">
        <v>22646</v>
      </c>
      <c r="N159" s="2" t="s">
        <v>30747</v>
      </c>
      <c r="O159" s="2" t="s">
        <v>23044</v>
      </c>
      <c r="P159" s="2">
        <v>20200727</v>
      </c>
    </row>
    <row r="160" spans="1:16" x14ac:dyDescent="0.35">
      <c r="A160" s="2" t="s">
        <v>22787</v>
      </c>
      <c r="B160" s="2" t="s">
        <v>22786</v>
      </c>
      <c r="C160" s="99">
        <v>-1.6E-2</v>
      </c>
      <c r="D160" s="2">
        <v>54.05</v>
      </c>
      <c r="E160" s="2">
        <v>-0.88</v>
      </c>
      <c r="F160" s="99">
        <v>0.10639999999999999</v>
      </c>
      <c r="G160" s="99">
        <v>0.15</v>
      </c>
      <c r="H160" s="99">
        <v>0.43099999999999999</v>
      </c>
      <c r="I160" s="99">
        <v>7.4300000000000005E-2</v>
      </c>
      <c r="J160" s="2" t="s">
        <v>33937</v>
      </c>
      <c r="K160" s="99">
        <v>0.9294</v>
      </c>
      <c r="L160" s="2" t="s">
        <v>22772</v>
      </c>
      <c r="M160" s="2" t="s">
        <v>22961</v>
      </c>
      <c r="N160" s="2" t="s">
        <v>33021</v>
      </c>
      <c r="O160" s="2" t="s">
        <v>73</v>
      </c>
      <c r="P160" s="2">
        <v>20180625</v>
      </c>
    </row>
    <row r="161" spans="1:16" x14ac:dyDescent="0.35">
      <c r="A161" s="2" t="s">
        <v>976</v>
      </c>
      <c r="B161" s="2" t="s">
        <v>977</v>
      </c>
      <c r="C161" s="99">
        <v>5.3199999999999997E-2</v>
      </c>
      <c r="D161" s="2">
        <v>60.15</v>
      </c>
      <c r="E161" s="2">
        <v>3.04</v>
      </c>
      <c r="F161" s="99">
        <v>0.15959999999999999</v>
      </c>
      <c r="G161" s="99">
        <v>-6.9599999999999995E-2</v>
      </c>
      <c r="H161" s="99">
        <v>0.4294</v>
      </c>
      <c r="I161" s="99">
        <v>0.1234</v>
      </c>
      <c r="J161" s="2" t="s">
        <v>33484</v>
      </c>
      <c r="K161" s="99">
        <v>0.99690000000000001</v>
      </c>
      <c r="L161" s="2" t="s">
        <v>22772</v>
      </c>
      <c r="M161" s="2" t="s">
        <v>22979</v>
      </c>
      <c r="N161" s="2" t="s">
        <v>29592</v>
      </c>
      <c r="O161" s="2" t="s">
        <v>73</v>
      </c>
      <c r="P161" s="2">
        <v>20190726</v>
      </c>
    </row>
    <row r="162" spans="1:16" x14ac:dyDescent="0.35">
      <c r="A162" s="2" t="s">
        <v>28356</v>
      </c>
      <c r="B162" s="2" t="s">
        <v>28357</v>
      </c>
      <c r="C162" s="99">
        <v>1.0500000000000001E-2</v>
      </c>
      <c r="D162" s="2">
        <v>40.28</v>
      </c>
      <c r="E162" s="2">
        <v>0.42</v>
      </c>
      <c r="F162" s="99">
        <v>0.23980000000000001</v>
      </c>
      <c r="G162" s="99">
        <v>4.3499999999999997E-2</v>
      </c>
      <c r="H162" s="99">
        <v>0.4274</v>
      </c>
      <c r="I162" s="99">
        <v>0.19719999999999999</v>
      </c>
      <c r="J162" s="2" t="s">
        <v>33938</v>
      </c>
      <c r="K162" s="99">
        <v>0.52769999999999995</v>
      </c>
      <c r="L162" s="2" t="s">
        <v>22616</v>
      </c>
      <c r="M162" s="2" t="s">
        <v>22741</v>
      </c>
      <c r="N162" s="2" t="s">
        <v>30907</v>
      </c>
      <c r="O162" s="2" t="s">
        <v>73</v>
      </c>
      <c r="P162" s="2">
        <v>20231229</v>
      </c>
    </row>
    <row r="163" spans="1:16" x14ac:dyDescent="0.35">
      <c r="A163" s="2" t="s">
        <v>4141</v>
      </c>
      <c r="B163" s="2" t="s">
        <v>4140</v>
      </c>
      <c r="C163" s="99">
        <v>3.4799999999999998E-2</v>
      </c>
      <c r="D163" s="2">
        <v>101.58</v>
      </c>
      <c r="E163" s="2">
        <v>3.42</v>
      </c>
      <c r="F163" s="99">
        <v>0.36509999999999998</v>
      </c>
      <c r="G163" s="99">
        <v>0.37740000000000001</v>
      </c>
      <c r="H163" s="99">
        <v>0.42670000000000002</v>
      </c>
      <c r="I163" s="99">
        <v>0.1105</v>
      </c>
      <c r="J163" s="2" t="s">
        <v>33939</v>
      </c>
      <c r="K163" s="99">
        <v>0.75949999999999995</v>
      </c>
      <c r="L163" s="2" t="s">
        <v>22616</v>
      </c>
      <c r="M163" s="2" t="s">
        <v>22659</v>
      </c>
      <c r="N163" s="2" t="s">
        <v>29668</v>
      </c>
      <c r="O163" s="2" t="s">
        <v>33940</v>
      </c>
      <c r="P163" s="2">
        <v>20201105</v>
      </c>
    </row>
    <row r="164" spans="1:16" x14ac:dyDescent="0.35">
      <c r="A164" s="2" t="s">
        <v>2185</v>
      </c>
      <c r="B164" s="2" t="s">
        <v>2184</v>
      </c>
      <c r="C164" s="99">
        <v>9.1999999999999998E-3</v>
      </c>
      <c r="D164" s="2">
        <v>147.9</v>
      </c>
      <c r="E164" s="2">
        <v>1.35</v>
      </c>
      <c r="F164" s="99">
        <v>0.16539999999999999</v>
      </c>
      <c r="G164" s="99">
        <v>5.0299999999999997E-2</v>
      </c>
      <c r="H164" s="99">
        <v>0.42620000000000002</v>
      </c>
      <c r="I164" s="99">
        <v>4.3499999999999997E-2</v>
      </c>
      <c r="J164" s="2" t="s">
        <v>33941</v>
      </c>
      <c r="K164" s="99">
        <v>0.99919999999999998</v>
      </c>
      <c r="L164" s="2" t="s">
        <v>22616</v>
      </c>
      <c r="M164" s="2" t="s">
        <v>22659</v>
      </c>
      <c r="N164" s="2" t="s">
        <v>33942</v>
      </c>
      <c r="O164" s="2" t="s">
        <v>73</v>
      </c>
      <c r="P164" s="2">
        <v>20100818</v>
      </c>
    </row>
    <row r="165" spans="1:16" x14ac:dyDescent="0.35">
      <c r="A165" s="2" t="s">
        <v>19478</v>
      </c>
      <c r="B165" s="2" t="s">
        <v>19477</v>
      </c>
      <c r="C165" s="99">
        <v>0</v>
      </c>
      <c r="D165" s="2">
        <v>124.1</v>
      </c>
      <c r="E165" s="2">
        <v>0</v>
      </c>
      <c r="F165" s="99">
        <v>7.9200000000000007E-2</v>
      </c>
      <c r="G165" s="99">
        <v>9.9199999999999997E-2</v>
      </c>
      <c r="H165" s="99">
        <v>0.42480000000000001</v>
      </c>
      <c r="I165" s="99">
        <v>7.8700000000000006E-2</v>
      </c>
      <c r="J165" s="2" t="s">
        <v>33943</v>
      </c>
      <c r="K165" s="99">
        <v>0.63060000000000005</v>
      </c>
      <c r="L165" s="2" t="s">
        <v>22616</v>
      </c>
      <c r="M165" s="2" t="s">
        <v>22659</v>
      </c>
      <c r="N165" s="2" t="s">
        <v>28384</v>
      </c>
      <c r="O165" s="2" t="s">
        <v>73</v>
      </c>
      <c r="P165" s="2">
        <v>20210126</v>
      </c>
    </row>
    <row r="166" spans="1:16" x14ac:dyDescent="0.35">
      <c r="A166" s="2" t="s">
        <v>3827</v>
      </c>
      <c r="B166" s="2" t="s">
        <v>3826</v>
      </c>
      <c r="C166" s="99">
        <v>-2.3999999999999998E-3</v>
      </c>
      <c r="D166" s="2">
        <v>8.4600000000000009</v>
      </c>
      <c r="E166" s="2">
        <v>-0.02</v>
      </c>
      <c r="F166" s="99">
        <v>9.1600000000000001E-2</v>
      </c>
      <c r="G166" s="99">
        <v>0.13250000000000001</v>
      </c>
      <c r="H166" s="99">
        <v>0.42420000000000002</v>
      </c>
      <c r="I166" s="99">
        <v>0.1011</v>
      </c>
      <c r="J166" s="2" t="s">
        <v>33944</v>
      </c>
      <c r="K166" s="99">
        <v>1</v>
      </c>
      <c r="L166" s="2" t="s">
        <v>22733</v>
      </c>
      <c r="M166" s="2" t="s">
        <v>23050</v>
      </c>
      <c r="N166" s="2" t="s">
        <v>30848</v>
      </c>
      <c r="O166" s="2" t="s">
        <v>25775</v>
      </c>
      <c r="P166" s="2">
        <v>19970528</v>
      </c>
    </row>
    <row r="167" spans="1:16" x14ac:dyDescent="0.35">
      <c r="A167" s="2" t="s">
        <v>21733</v>
      </c>
      <c r="B167" s="2" t="s">
        <v>21732</v>
      </c>
      <c r="C167" s="99">
        <v>8.8700000000000001E-2</v>
      </c>
      <c r="D167" s="2">
        <v>72.19</v>
      </c>
      <c r="E167" s="2">
        <v>5.88</v>
      </c>
      <c r="F167" s="99">
        <v>0.32850000000000001</v>
      </c>
      <c r="G167" s="99">
        <v>0.24440000000000001</v>
      </c>
      <c r="H167" s="99">
        <v>0.42349999999999999</v>
      </c>
      <c r="I167" s="99">
        <v>0.1142</v>
      </c>
      <c r="J167" s="2" t="s">
        <v>33945</v>
      </c>
      <c r="K167" s="99">
        <v>0.84609999999999996</v>
      </c>
      <c r="L167" s="2" t="s">
        <v>22717</v>
      </c>
      <c r="M167" s="2" t="s">
        <v>22670</v>
      </c>
      <c r="N167" s="2" t="s">
        <v>33946</v>
      </c>
      <c r="O167" s="2" t="s">
        <v>73</v>
      </c>
      <c r="P167" s="2">
        <v>20170731</v>
      </c>
    </row>
    <row r="168" spans="1:16" x14ac:dyDescent="0.35">
      <c r="A168" s="2" t="s">
        <v>2333</v>
      </c>
      <c r="B168" s="2" t="s">
        <v>2332</v>
      </c>
      <c r="C168" s="99">
        <v>8.3599999999999994E-2</v>
      </c>
      <c r="D168" s="2">
        <v>186.05</v>
      </c>
      <c r="E168" s="2">
        <v>14.35</v>
      </c>
      <c r="F168" s="99">
        <v>0.27879999999999999</v>
      </c>
      <c r="G168" s="99">
        <v>0.23699999999999999</v>
      </c>
      <c r="H168" s="99">
        <v>0.42330000000000001</v>
      </c>
      <c r="I168" s="99">
        <v>0.13850000000000001</v>
      </c>
      <c r="J168" s="2" t="s">
        <v>33947</v>
      </c>
      <c r="K168" s="99">
        <v>0.87190000000000001</v>
      </c>
      <c r="L168" s="2" t="s">
        <v>22676</v>
      </c>
      <c r="M168" s="2" t="s">
        <v>22900</v>
      </c>
      <c r="N168" s="2" t="s">
        <v>33948</v>
      </c>
      <c r="O168" s="2" t="s">
        <v>73</v>
      </c>
      <c r="P168" s="2">
        <v>20110531</v>
      </c>
    </row>
    <row r="169" spans="1:16" x14ac:dyDescent="0.35">
      <c r="A169" s="2" t="s">
        <v>19612</v>
      </c>
      <c r="B169" s="2" t="s">
        <v>19611</v>
      </c>
      <c r="C169" s="99">
        <v>6.83E-2</v>
      </c>
      <c r="D169" s="2">
        <v>13.14</v>
      </c>
      <c r="E169" s="2">
        <v>0.84</v>
      </c>
      <c r="F169" s="99">
        <v>0.19350000000000001</v>
      </c>
      <c r="G169" s="99">
        <v>0.22570000000000001</v>
      </c>
      <c r="H169" s="99">
        <v>0.42209999999999998</v>
      </c>
      <c r="I169" s="99">
        <v>9.3899999999999997E-2</v>
      </c>
      <c r="J169" s="2" t="s">
        <v>33949</v>
      </c>
      <c r="K169" s="99">
        <v>1</v>
      </c>
      <c r="L169" s="2" t="s">
        <v>22654</v>
      </c>
      <c r="M169" s="2" t="s">
        <v>23021</v>
      </c>
      <c r="N169" s="2" t="s">
        <v>33020</v>
      </c>
      <c r="O169" s="2" t="s">
        <v>73</v>
      </c>
      <c r="P169" s="2">
        <v>19960215</v>
      </c>
    </row>
    <row r="170" spans="1:16" x14ac:dyDescent="0.35">
      <c r="A170" s="2" t="s">
        <v>20133</v>
      </c>
      <c r="B170" s="2" t="s">
        <v>20132</v>
      </c>
      <c r="C170" s="99">
        <v>6.0299999999999999E-2</v>
      </c>
      <c r="D170" s="2">
        <v>188.2</v>
      </c>
      <c r="E170" s="2">
        <v>10.7</v>
      </c>
      <c r="F170" s="99">
        <v>0.1234</v>
      </c>
      <c r="G170" s="99">
        <v>0.3518</v>
      </c>
      <c r="H170" s="99">
        <v>0.42199999999999999</v>
      </c>
      <c r="I170" s="99">
        <v>6.7500000000000004E-2</v>
      </c>
      <c r="J170" s="2" t="s">
        <v>33950</v>
      </c>
      <c r="K170" s="99">
        <v>0.87970000000000004</v>
      </c>
      <c r="L170" s="2" t="s">
        <v>22617</v>
      </c>
      <c r="M170" s="2" t="s">
        <v>22627</v>
      </c>
      <c r="N170" s="2" t="s">
        <v>31588</v>
      </c>
      <c r="O170" s="2" t="s">
        <v>31587</v>
      </c>
      <c r="P170" s="2">
        <v>20211110</v>
      </c>
    </row>
    <row r="171" spans="1:16" x14ac:dyDescent="0.35">
      <c r="A171" s="2" t="s">
        <v>1455</v>
      </c>
      <c r="B171" s="2" t="s">
        <v>1454</v>
      </c>
      <c r="C171" s="99">
        <v>2.53E-2</v>
      </c>
      <c r="D171" s="2">
        <v>15.38</v>
      </c>
      <c r="E171" s="2">
        <v>0.38</v>
      </c>
      <c r="F171" s="99">
        <v>0.19409999999999999</v>
      </c>
      <c r="G171" s="99">
        <v>0.20910000000000001</v>
      </c>
      <c r="H171" s="99">
        <v>0.4214</v>
      </c>
      <c r="I171" s="99">
        <v>0.13139999999999999</v>
      </c>
      <c r="J171" s="2" t="s">
        <v>33951</v>
      </c>
      <c r="K171" s="99">
        <v>0.99429999999999996</v>
      </c>
      <c r="L171" s="2" t="s">
        <v>22654</v>
      </c>
      <c r="M171" s="2" t="s">
        <v>22988</v>
      </c>
      <c r="N171" s="2" t="s">
        <v>33952</v>
      </c>
      <c r="O171" s="2" t="s">
        <v>33953</v>
      </c>
      <c r="P171" s="2">
        <v>20070921</v>
      </c>
    </row>
    <row r="172" spans="1:16" x14ac:dyDescent="0.35">
      <c r="A172" s="2" t="s">
        <v>22815</v>
      </c>
      <c r="B172" s="2" t="s">
        <v>22814</v>
      </c>
      <c r="C172" s="99">
        <v>-3.2000000000000002E-3</v>
      </c>
      <c r="D172" s="2">
        <v>175.44</v>
      </c>
      <c r="E172" s="2">
        <v>-0.56000000000000005</v>
      </c>
      <c r="F172" s="99">
        <v>0.2069</v>
      </c>
      <c r="G172" s="99">
        <v>0.27079999999999999</v>
      </c>
      <c r="H172" s="99">
        <v>0.42080000000000001</v>
      </c>
      <c r="I172" s="99">
        <v>4.3299999999999998E-2</v>
      </c>
      <c r="J172" s="2" t="s">
        <v>33954</v>
      </c>
      <c r="K172" s="99">
        <v>1</v>
      </c>
      <c r="L172" s="2" t="s">
        <v>22785</v>
      </c>
      <c r="M172" s="2" t="s">
        <v>22785</v>
      </c>
      <c r="N172" s="2" t="s">
        <v>26101</v>
      </c>
      <c r="O172" s="2" t="s">
        <v>73</v>
      </c>
      <c r="P172" s="2">
        <v>20210521</v>
      </c>
    </row>
    <row r="173" spans="1:16" x14ac:dyDescent="0.35">
      <c r="A173" s="2" t="s">
        <v>14269</v>
      </c>
      <c r="B173" s="2" t="s">
        <v>14268</v>
      </c>
      <c r="C173" s="99">
        <v>7.4000000000000003E-3</v>
      </c>
      <c r="D173" s="2">
        <v>31.2</v>
      </c>
      <c r="E173" s="2">
        <v>0.23</v>
      </c>
      <c r="F173" s="99">
        <v>-3.4099999999999998E-2</v>
      </c>
      <c r="G173" s="99">
        <v>0.1239</v>
      </c>
      <c r="H173" s="99">
        <v>0.41880000000000001</v>
      </c>
      <c r="I173" s="99">
        <v>1.7600000000000001E-2</v>
      </c>
      <c r="J173" s="2" t="s">
        <v>33955</v>
      </c>
      <c r="K173" s="99">
        <v>1</v>
      </c>
      <c r="L173" s="2" t="s">
        <v>22639</v>
      </c>
      <c r="M173" s="2" t="s">
        <v>22886</v>
      </c>
      <c r="N173" s="2" t="s">
        <v>28346</v>
      </c>
      <c r="O173" s="2" t="s">
        <v>33017</v>
      </c>
      <c r="P173" s="2">
        <v>20170330</v>
      </c>
    </row>
    <row r="174" spans="1:16" x14ac:dyDescent="0.35">
      <c r="A174" s="2" t="s">
        <v>1948</v>
      </c>
      <c r="B174" s="2" t="s">
        <v>1947</v>
      </c>
      <c r="C174" s="99">
        <v>-2.3099999999999999E-2</v>
      </c>
      <c r="D174" s="2">
        <v>21.6</v>
      </c>
      <c r="E174" s="2">
        <v>-0.51</v>
      </c>
      <c r="F174" s="99">
        <v>0.13089999999999999</v>
      </c>
      <c r="G174" s="99">
        <v>0.2407</v>
      </c>
      <c r="H174" s="99">
        <v>0.41830000000000001</v>
      </c>
      <c r="I174" s="99">
        <v>0.1915</v>
      </c>
      <c r="J174" s="2" t="s">
        <v>33956</v>
      </c>
      <c r="K174" s="99">
        <v>1</v>
      </c>
      <c r="L174" s="2" t="s">
        <v>22616</v>
      </c>
      <c r="M174" s="2" t="s">
        <v>22659</v>
      </c>
      <c r="N174" s="2" t="s">
        <v>33957</v>
      </c>
      <c r="O174" s="2" t="s">
        <v>33958</v>
      </c>
      <c r="P174" s="2">
        <v>19971008</v>
      </c>
    </row>
    <row r="175" spans="1:16" x14ac:dyDescent="0.35">
      <c r="A175" s="2" t="s">
        <v>2996</v>
      </c>
      <c r="B175" s="2" t="s">
        <v>2995</v>
      </c>
      <c r="C175" s="99">
        <v>3.5999999999999999E-3</v>
      </c>
      <c r="D175" s="2">
        <v>128</v>
      </c>
      <c r="E175" s="2">
        <v>0.46</v>
      </c>
      <c r="F175" s="99">
        <v>0.31419999999999998</v>
      </c>
      <c r="G175" s="99">
        <v>0.43340000000000001</v>
      </c>
      <c r="H175" s="99">
        <v>0.4178</v>
      </c>
      <c r="I175" s="99">
        <v>3.3099999999999997E-2</v>
      </c>
      <c r="J175" s="2" t="s">
        <v>33959</v>
      </c>
      <c r="K175" s="99">
        <v>1</v>
      </c>
      <c r="L175" s="2" t="s">
        <v>22676</v>
      </c>
      <c r="M175" s="2" t="s">
        <v>22900</v>
      </c>
      <c r="N175" s="2" t="s">
        <v>32534</v>
      </c>
      <c r="O175" s="2" t="s">
        <v>26235</v>
      </c>
      <c r="P175" s="2">
        <v>20220715</v>
      </c>
    </row>
    <row r="176" spans="1:16" x14ac:dyDescent="0.35">
      <c r="A176" s="2" t="s">
        <v>224</v>
      </c>
      <c r="B176" s="2" t="s">
        <v>225</v>
      </c>
      <c r="C176" s="99">
        <v>2.75E-2</v>
      </c>
      <c r="D176" s="2">
        <v>34.770000000000003</v>
      </c>
      <c r="E176" s="2">
        <v>0.93</v>
      </c>
      <c r="F176" s="99">
        <v>0.13150000000000001</v>
      </c>
      <c r="G176" s="99">
        <v>0.37209999999999999</v>
      </c>
      <c r="H176" s="99">
        <v>0.41689999999999999</v>
      </c>
      <c r="I176" s="99">
        <v>4.19E-2</v>
      </c>
      <c r="J176" s="2" t="s">
        <v>33960</v>
      </c>
      <c r="K176" s="99">
        <v>0.82679999999999998</v>
      </c>
      <c r="L176" s="2" t="s">
        <v>22639</v>
      </c>
      <c r="M176" s="2" t="s">
        <v>22915</v>
      </c>
      <c r="N176" s="2" t="s">
        <v>30776</v>
      </c>
      <c r="O176" s="2" t="s">
        <v>24338</v>
      </c>
      <c r="P176" s="2">
        <v>20190523</v>
      </c>
    </row>
    <row r="177" spans="1:16" x14ac:dyDescent="0.35">
      <c r="A177" s="2" t="s">
        <v>1406</v>
      </c>
      <c r="B177" s="2" t="s">
        <v>2902</v>
      </c>
      <c r="C177" s="99">
        <v>-8.6999999999999994E-3</v>
      </c>
      <c r="D177" s="2">
        <v>80.62</v>
      </c>
      <c r="E177" s="2">
        <v>-0.71</v>
      </c>
      <c r="F177" s="99">
        <v>8.5099999999999995E-2</v>
      </c>
      <c r="G177" s="99">
        <v>4.7E-2</v>
      </c>
      <c r="H177" s="99">
        <v>0.41610000000000003</v>
      </c>
      <c r="I177" s="99">
        <v>3.56E-2</v>
      </c>
      <c r="J177" s="2" t="s">
        <v>33961</v>
      </c>
      <c r="K177" s="99">
        <v>1</v>
      </c>
      <c r="L177" s="2" t="s">
        <v>22617</v>
      </c>
      <c r="M177" s="2" t="s">
        <v>22627</v>
      </c>
      <c r="N177" s="2" t="s">
        <v>30890</v>
      </c>
      <c r="O177" s="2" t="s">
        <v>31590</v>
      </c>
      <c r="P177" s="2">
        <v>20151210</v>
      </c>
    </row>
    <row r="178" spans="1:16" x14ac:dyDescent="0.35">
      <c r="A178" s="2" t="s">
        <v>24687</v>
      </c>
      <c r="B178" s="2" t="s">
        <v>24686</v>
      </c>
      <c r="C178" s="99">
        <v>4.9799999999999997E-2</v>
      </c>
      <c r="D178" s="2">
        <v>205.91</v>
      </c>
      <c r="E178" s="2">
        <v>9.76</v>
      </c>
      <c r="F178" s="99">
        <v>0.19020000000000001</v>
      </c>
      <c r="G178" s="99">
        <v>0.31909999999999999</v>
      </c>
      <c r="H178" s="99">
        <v>0.41320000000000001</v>
      </c>
      <c r="I178" s="99">
        <v>5.11E-2</v>
      </c>
      <c r="J178" s="2" t="s">
        <v>33962</v>
      </c>
      <c r="K178" s="99">
        <v>0.93589999999999995</v>
      </c>
      <c r="L178" s="2" t="s">
        <v>22712</v>
      </c>
      <c r="M178" s="2" t="s">
        <v>22688</v>
      </c>
      <c r="N178" s="2" t="s">
        <v>30812</v>
      </c>
      <c r="O178" s="2" t="s">
        <v>73</v>
      </c>
      <c r="P178" s="2">
        <v>20210208</v>
      </c>
    </row>
    <row r="179" spans="1:16" x14ac:dyDescent="0.35">
      <c r="A179" s="2" t="s">
        <v>78</v>
      </c>
      <c r="B179" s="2" t="s">
        <v>79</v>
      </c>
      <c r="C179" s="99">
        <v>3.5099999999999999E-2</v>
      </c>
      <c r="D179" s="2">
        <v>21.51</v>
      </c>
      <c r="E179" s="2">
        <v>0.73</v>
      </c>
      <c r="F179" s="99">
        <v>0.2044</v>
      </c>
      <c r="G179" s="99">
        <v>4.0099999999999997E-2</v>
      </c>
      <c r="H179" s="99">
        <v>0.40960000000000002</v>
      </c>
      <c r="I179" s="99">
        <v>0.17649999999999999</v>
      </c>
      <c r="J179" s="2" t="s">
        <v>33963</v>
      </c>
      <c r="K179" s="99">
        <v>0.81940000000000002</v>
      </c>
      <c r="L179" s="2" t="s">
        <v>22656</v>
      </c>
      <c r="M179" s="2" t="s">
        <v>22747</v>
      </c>
      <c r="N179" s="2" t="s">
        <v>29584</v>
      </c>
      <c r="O179" s="2" t="s">
        <v>32122</v>
      </c>
      <c r="P179" s="2">
        <v>20160726</v>
      </c>
    </row>
    <row r="180" spans="1:16" x14ac:dyDescent="0.35">
      <c r="A180" s="2" t="s">
        <v>2761</v>
      </c>
      <c r="B180" s="2" t="s">
        <v>2760</v>
      </c>
      <c r="C180" s="99">
        <v>1.6899999999999998E-2</v>
      </c>
      <c r="D180" s="2">
        <v>9.6300000000000008</v>
      </c>
      <c r="E180" s="2">
        <v>0.16</v>
      </c>
      <c r="F180" s="99">
        <v>0.27889999999999998</v>
      </c>
      <c r="G180" s="99">
        <v>0.3916</v>
      </c>
      <c r="H180" s="99">
        <v>0.40789999999999998</v>
      </c>
      <c r="I180" s="99">
        <v>0.1129</v>
      </c>
      <c r="J180" s="2" t="s">
        <v>32682</v>
      </c>
      <c r="K180" s="99">
        <v>0.91020000000000001</v>
      </c>
      <c r="L180" s="2" t="s">
        <v>22727</v>
      </c>
      <c r="M180" s="2" t="s">
        <v>22927</v>
      </c>
      <c r="N180" s="2" t="s">
        <v>33039</v>
      </c>
      <c r="O180" s="2" t="s">
        <v>33964</v>
      </c>
      <c r="P180" s="2">
        <v>20101203</v>
      </c>
    </row>
    <row r="181" spans="1:16" x14ac:dyDescent="0.35">
      <c r="A181" s="2" t="s">
        <v>6584</v>
      </c>
      <c r="B181" s="2" t="s">
        <v>6583</v>
      </c>
      <c r="C181" s="99">
        <v>-3.7199999999999997E-2</v>
      </c>
      <c r="D181" s="2">
        <v>109.76</v>
      </c>
      <c r="E181" s="2">
        <v>-4.24</v>
      </c>
      <c r="F181" s="99">
        <v>5.0099999999999999E-2</v>
      </c>
      <c r="G181" s="99">
        <v>0.22550000000000001</v>
      </c>
      <c r="H181" s="99">
        <v>0.40560000000000002</v>
      </c>
      <c r="I181" s="99">
        <v>0.1012</v>
      </c>
      <c r="J181" s="2" t="s">
        <v>33740</v>
      </c>
      <c r="K181" s="99">
        <v>0.50629999999999997</v>
      </c>
      <c r="L181" s="2" t="s">
        <v>22785</v>
      </c>
      <c r="M181" s="2" t="s">
        <v>22785</v>
      </c>
      <c r="N181" s="2" t="s">
        <v>29611</v>
      </c>
      <c r="O181" s="2" t="s">
        <v>25976</v>
      </c>
      <c r="P181" s="2">
        <v>20250122</v>
      </c>
    </row>
    <row r="182" spans="1:16" x14ac:dyDescent="0.35">
      <c r="A182" s="2" t="s">
        <v>1325</v>
      </c>
      <c r="B182" s="2" t="s">
        <v>1324</v>
      </c>
      <c r="C182" s="99">
        <v>4.4299999999999999E-2</v>
      </c>
      <c r="D182" s="2">
        <v>74.3</v>
      </c>
      <c r="E182" s="2">
        <v>3.15</v>
      </c>
      <c r="F182" s="99">
        <v>0.2767</v>
      </c>
      <c r="G182" s="99">
        <v>0.16839999999999999</v>
      </c>
      <c r="H182" s="99">
        <v>0.40479999999999999</v>
      </c>
      <c r="I182" s="99">
        <v>6.7100000000000007E-2</v>
      </c>
      <c r="J182" s="2" t="s">
        <v>33965</v>
      </c>
      <c r="K182" s="99">
        <v>1</v>
      </c>
      <c r="L182" s="2" t="s">
        <v>22676</v>
      </c>
      <c r="M182" s="2" t="s">
        <v>23010</v>
      </c>
      <c r="N182" s="2" t="s">
        <v>29691</v>
      </c>
      <c r="O182" s="2" t="s">
        <v>73</v>
      </c>
      <c r="P182" s="2">
        <v>20200928</v>
      </c>
    </row>
    <row r="183" spans="1:16" x14ac:dyDescent="0.35">
      <c r="A183" s="2" t="s">
        <v>28645</v>
      </c>
      <c r="B183" s="2" t="s">
        <v>28646</v>
      </c>
      <c r="C183" s="99">
        <v>3.6799999999999999E-2</v>
      </c>
      <c r="D183" s="2">
        <v>14.1</v>
      </c>
      <c r="E183" s="2">
        <v>0.5</v>
      </c>
      <c r="F183" s="99">
        <v>7.4700000000000003E-2</v>
      </c>
      <c r="G183" s="99">
        <v>0.26800000000000002</v>
      </c>
      <c r="H183" s="99">
        <v>0.40439999999999998</v>
      </c>
      <c r="I183" s="99">
        <v>0.1211</v>
      </c>
      <c r="J183" s="2" t="s">
        <v>33966</v>
      </c>
      <c r="K183" s="99">
        <v>0.99950000000000006</v>
      </c>
      <c r="L183" s="2" t="s">
        <v>22753</v>
      </c>
      <c r="M183" s="2" t="s">
        <v>22753</v>
      </c>
      <c r="N183" s="2" t="s">
        <v>33967</v>
      </c>
      <c r="O183" s="2" t="s">
        <v>73</v>
      </c>
      <c r="P183" s="2">
        <v>20170904</v>
      </c>
    </row>
    <row r="184" spans="1:16" x14ac:dyDescent="0.35">
      <c r="A184" s="2" t="s">
        <v>258</v>
      </c>
      <c r="B184" s="2" t="s">
        <v>259</v>
      </c>
      <c r="C184" s="99">
        <v>5.3400000000000003E-2</v>
      </c>
      <c r="D184" s="2">
        <v>14.01</v>
      </c>
      <c r="E184" s="2">
        <v>0.71</v>
      </c>
      <c r="F184" s="99">
        <v>0.18529999999999999</v>
      </c>
      <c r="G184" s="99">
        <v>-3.2500000000000001E-2</v>
      </c>
      <c r="H184" s="99">
        <v>0.40239999999999998</v>
      </c>
      <c r="I184" s="99">
        <v>0.26860000000000001</v>
      </c>
      <c r="J184" s="2" t="s">
        <v>33411</v>
      </c>
      <c r="K184" s="99">
        <v>0.88490000000000002</v>
      </c>
      <c r="L184" s="2" t="s">
        <v>22712</v>
      </c>
      <c r="M184" s="2" t="s">
        <v>22948</v>
      </c>
      <c r="N184" s="2" t="s">
        <v>33968</v>
      </c>
      <c r="O184" s="2" t="s">
        <v>73</v>
      </c>
      <c r="P184" s="2">
        <v>19981126</v>
      </c>
    </row>
    <row r="185" spans="1:16" x14ac:dyDescent="0.35">
      <c r="A185" s="2" t="s">
        <v>17410</v>
      </c>
      <c r="B185" s="2" t="s">
        <v>17409</v>
      </c>
      <c r="C185" s="99">
        <v>1.7999999999999999E-2</v>
      </c>
      <c r="D185" s="2">
        <v>113</v>
      </c>
      <c r="E185" s="2">
        <v>2</v>
      </c>
      <c r="F185" s="99">
        <v>0.3745</v>
      </c>
      <c r="G185" s="99">
        <v>0.21709999999999999</v>
      </c>
      <c r="H185" s="99">
        <v>0.39750000000000002</v>
      </c>
      <c r="I185" s="99">
        <v>8.0199999999999994E-2</v>
      </c>
      <c r="J185" s="2" t="s">
        <v>33969</v>
      </c>
      <c r="K185" s="99">
        <v>0.49969999999999998</v>
      </c>
      <c r="L185" s="2" t="s">
        <v>22772</v>
      </c>
      <c r="M185" s="2" t="s">
        <v>22979</v>
      </c>
      <c r="N185" s="2" t="s">
        <v>32488</v>
      </c>
      <c r="O185" s="2" t="s">
        <v>73</v>
      </c>
      <c r="P185" s="2">
        <v>20220711</v>
      </c>
    </row>
    <row r="186" spans="1:16" x14ac:dyDescent="0.35">
      <c r="A186" s="2" t="s">
        <v>20632</v>
      </c>
      <c r="B186" s="2" t="s">
        <v>20631</v>
      </c>
      <c r="C186" s="99">
        <v>7.9000000000000008E-3</v>
      </c>
      <c r="D186" s="2">
        <v>196.4</v>
      </c>
      <c r="E186" s="2">
        <v>1.54</v>
      </c>
      <c r="F186" s="99">
        <v>0.2361</v>
      </c>
      <c r="G186" s="99">
        <v>0.44440000000000002</v>
      </c>
      <c r="H186" s="99">
        <v>0.39610000000000001</v>
      </c>
      <c r="I186" s="99">
        <v>8.1799999999999998E-2</v>
      </c>
      <c r="J186" s="2" t="s">
        <v>33970</v>
      </c>
      <c r="K186" s="99">
        <v>0.65639999999999998</v>
      </c>
      <c r="L186" s="2" t="s">
        <v>22711</v>
      </c>
      <c r="M186" s="2" t="s">
        <v>22912</v>
      </c>
      <c r="N186" s="2" t="s">
        <v>30837</v>
      </c>
      <c r="O186" s="2" t="s">
        <v>29675</v>
      </c>
      <c r="P186" s="2">
        <v>20220111</v>
      </c>
    </row>
    <row r="187" spans="1:16" x14ac:dyDescent="0.35">
      <c r="A187" s="2" t="s">
        <v>1573</v>
      </c>
      <c r="B187" s="2" t="s">
        <v>1572</v>
      </c>
      <c r="C187" s="99">
        <v>7.0599999999999996E-2</v>
      </c>
      <c r="D187" s="2">
        <v>28.65</v>
      </c>
      <c r="E187" s="2">
        <v>1.89</v>
      </c>
      <c r="F187" s="99">
        <v>0.2084</v>
      </c>
      <c r="G187" s="99">
        <v>0.32269999999999999</v>
      </c>
      <c r="H187" s="99">
        <v>0.39550000000000002</v>
      </c>
      <c r="I187" s="99">
        <v>0.1217</v>
      </c>
      <c r="J187" s="2" t="s">
        <v>33438</v>
      </c>
      <c r="K187" s="99">
        <v>0.9768</v>
      </c>
      <c r="L187" s="2" t="s">
        <v>22616</v>
      </c>
      <c r="M187" s="2" t="s">
        <v>22659</v>
      </c>
      <c r="N187" s="2" t="s">
        <v>29667</v>
      </c>
      <c r="O187" s="2" t="s">
        <v>26141</v>
      </c>
      <c r="P187" s="2">
        <v>20151209</v>
      </c>
    </row>
    <row r="188" spans="1:16" x14ac:dyDescent="0.35">
      <c r="A188" s="2" t="s">
        <v>2422</v>
      </c>
      <c r="B188" s="2" t="s">
        <v>2421</v>
      </c>
      <c r="C188" s="99">
        <v>-1.8200000000000001E-2</v>
      </c>
      <c r="D188" s="2">
        <v>138.5</v>
      </c>
      <c r="E188" s="2">
        <v>-2.57</v>
      </c>
      <c r="F188" s="99">
        <v>0.1923</v>
      </c>
      <c r="G188" s="99">
        <v>7.6999999999999999E-2</v>
      </c>
      <c r="H188" s="99">
        <v>0.39550000000000002</v>
      </c>
      <c r="I188" s="99">
        <v>3.9399999999999998E-2</v>
      </c>
      <c r="J188" s="2" t="s">
        <v>33971</v>
      </c>
      <c r="K188" s="99">
        <v>0.99309999999999998</v>
      </c>
      <c r="L188" s="2" t="s">
        <v>22616</v>
      </c>
      <c r="M188" s="2" t="s">
        <v>22659</v>
      </c>
      <c r="N188" s="2" t="s">
        <v>28653</v>
      </c>
      <c r="O188" s="2" t="s">
        <v>73</v>
      </c>
      <c r="P188" s="2">
        <v>20210225</v>
      </c>
    </row>
    <row r="189" spans="1:16" x14ac:dyDescent="0.35">
      <c r="A189" s="2" t="s">
        <v>19040</v>
      </c>
      <c r="B189" s="2" t="s">
        <v>19039</v>
      </c>
      <c r="C189" s="99">
        <v>-2E-3</v>
      </c>
      <c r="D189" s="2">
        <v>15.01</v>
      </c>
      <c r="E189" s="2">
        <v>-0.03</v>
      </c>
      <c r="F189" s="99">
        <v>0.1053</v>
      </c>
      <c r="G189" s="99">
        <v>0.22470000000000001</v>
      </c>
      <c r="H189" s="99">
        <v>0.39500000000000002</v>
      </c>
      <c r="I189" s="99">
        <v>5.62E-2</v>
      </c>
      <c r="J189" s="2" t="s">
        <v>33972</v>
      </c>
      <c r="K189" s="99">
        <v>1</v>
      </c>
      <c r="L189" s="2" t="s">
        <v>22711</v>
      </c>
      <c r="M189" s="2" t="s">
        <v>22958</v>
      </c>
      <c r="N189" s="2" t="s">
        <v>32171</v>
      </c>
      <c r="O189" s="2" t="s">
        <v>24609</v>
      </c>
      <c r="P189" s="2">
        <v>19990616</v>
      </c>
    </row>
    <row r="190" spans="1:16" x14ac:dyDescent="0.35">
      <c r="A190" s="2" t="s">
        <v>33053</v>
      </c>
      <c r="B190" s="2" t="s">
        <v>22859</v>
      </c>
      <c r="C190" s="99">
        <v>4.5400000000000003E-2</v>
      </c>
      <c r="D190" s="2">
        <v>646.99</v>
      </c>
      <c r="E190" s="2">
        <v>28.11</v>
      </c>
      <c r="F190" s="99">
        <v>0.34129999999999999</v>
      </c>
      <c r="G190" s="99">
        <v>0.21379999999999999</v>
      </c>
      <c r="H190" s="99">
        <v>0.39439999999999997</v>
      </c>
      <c r="I190" s="99">
        <v>5.2400000000000002E-2</v>
      </c>
      <c r="J190" s="2" t="s">
        <v>33973</v>
      </c>
      <c r="K190" s="99">
        <v>0.29570000000000002</v>
      </c>
      <c r="L190" s="2" t="s">
        <v>22730</v>
      </c>
      <c r="M190" s="2" t="s">
        <v>22730</v>
      </c>
      <c r="N190" s="2" t="s">
        <v>32508</v>
      </c>
      <c r="O190" s="2" t="s">
        <v>73</v>
      </c>
      <c r="P190" s="2">
        <v>20251231</v>
      </c>
    </row>
    <row r="191" spans="1:16" x14ac:dyDescent="0.35">
      <c r="A191" s="2" t="s">
        <v>2361</v>
      </c>
      <c r="B191" s="2" t="s">
        <v>2360</v>
      </c>
      <c r="C191" s="99">
        <v>-1.7899999999999999E-2</v>
      </c>
      <c r="D191" s="2">
        <v>75.31</v>
      </c>
      <c r="E191" s="2">
        <v>-1.37</v>
      </c>
      <c r="F191" s="99">
        <v>0.23480000000000001</v>
      </c>
      <c r="G191" s="99">
        <v>0.42770000000000002</v>
      </c>
      <c r="H191" s="99">
        <v>0.39360000000000001</v>
      </c>
      <c r="I191" s="99">
        <v>9.4299999999999995E-2</v>
      </c>
      <c r="J191" s="2" t="s">
        <v>33974</v>
      </c>
      <c r="K191" s="99">
        <v>0.93630000000000002</v>
      </c>
      <c r="L191" s="2" t="s">
        <v>22655</v>
      </c>
      <c r="M191" s="2" t="s">
        <v>22730</v>
      </c>
      <c r="N191" s="2" t="s">
        <v>30710</v>
      </c>
      <c r="O191" s="2" t="s">
        <v>33975</v>
      </c>
      <c r="P191" s="2">
        <v>20010823</v>
      </c>
    </row>
    <row r="192" spans="1:16" x14ac:dyDescent="0.35">
      <c r="A192" s="2" t="s">
        <v>33024</v>
      </c>
      <c r="B192" s="2" t="s">
        <v>22706</v>
      </c>
      <c r="C192" s="99">
        <v>-3.5700000000000003E-2</v>
      </c>
      <c r="D192" s="2">
        <v>66.67</v>
      </c>
      <c r="E192" s="2">
        <v>-2.4700000000000002</v>
      </c>
      <c r="F192" s="99">
        <v>-3.78E-2</v>
      </c>
      <c r="G192" s="99">
        <v>0.47170000000000001</v>
      </c>
      <c r="H192" s="99">
        <v>0.39300000000000002</v>
      </c>
      <c r="I192" s="99">
        <v>2.76E-2</v>
      </c>
      <c r="J192" s="2" t="s">
        <v>33976</v>
      </c>
      <c r="K192" s="99">
        <v>0.99260000000000004</v>
      </c>
      <c r="L192" s="2" t="s">
        <v>24638</v>
      </c>
      <c r="M192" s="2" t="s">
        <v>24638</v>
      </c>
      <c r="N192" s="2" t="s">
        <v>30701</v>
      </c>
      <c r="O192" s="2" t="s">
        <v>73</v>
      </c>
      <c r="P192" s="2">
        <v>20230425</v>
      </c>
    </row>
    <row r="193" spans="1:16" x14ac:dyDescent="0.35">
      <c r="A193" s="2" t="s">
        <v>15133</v>
      </c>
      <c r="B193" s="2" t="s">
        <v>15132</v>
      </c>
      <c r="C193" s="99">
        <v>0.1026</v>
      </c>
      <c r="D193" s="2">
        <v>51.59</v>
      </c>
      <c r="E193" s="2">
        <v>4.8</v>
      </c>
      <c r="F193" s="99">
        <v>0.3266</v>
      </c>
      <c r="G193" s="99">
        <v>0.51019999999999999</v>
      </c>
      <c r="H193" s="99">
        <v>0.3891</v>
      </c>
      <c r="I193" s="99">
        <v>0.1079</v>
      </c>
      <c r="J193" s="2" t="s">
        <v>33977</v>
      </c>
      <c r="K193" s="99">
        <v>0.85060000000000002</v>
      </c>
      <c r="L193" s="2" t="s">
        <v>22712</v>
      </c>
      <c r="M193" s="2" t="s">
        <v>22948</v>
      </c>
      <c r="N193" s="2" t="s">
        <v>33046</v>
      </c>
      <c r="O193" s="2" t="s">
        <v>73</v>
      </c>
      <c r="P193" s="2">
        <v>20170208</v>
      </c>
    </row>
    <row r="194" spans="1:16" x14ac:dyDescent="0.35">
      <c r="A194" s="2" t="s">
        <v>5752</v>
      </c>
      <c r="B194" s="2" t="s">
        <v>5751</v>
      </c>
      <c r="C194" s="99">
        <v>4.3700000000000003E-2</v>
      </c>
      <c r="D194" s="2">
        <v>566</v>
      </c>
      <c r="E194" s="2">
        <v>23.72</v>
      </c>
      <c r="F194" s="99">
        <v>0.372</v>
      </c>
      <c r="G194" s="99">
        <v>0.4587</v>
      </c>
      <c r="H194" s="99">
        <v>0.38140000000000002</v>
      </c>
      <c r="I194" s="99">
        <v>0.11210000000000001</v>
      </c>
      <c r="J194" s="2" t="s">
        <v>33978</v>
      </c>
      <c r="K194" s="99">
        <v>0.76990000000000003</v>
      </c>
      <c r="L194" s="2" t="s">
        <v>22617</v>
      </c>
      <c r="M194" s="2" t="s">
        <v>22627</v>
      </c>
      <c r="N194" s="2" t="s">
        <v>32535</v>
      </c>
      <c r="O194" s="2" t="s">
        <v>73</v>
      </c>
      <c r="P194" s="2">
        <v>20230718</v>
      </c>
    </row>
    <row r="195" spans="1:16" x14ac:dyDescent="0.35">
      <c r="A195" s="2" t="s">
        <v>22062</v>
      </c>
      <c r="B195" s="2" t="s">
        <v>22061</v>
      </c>
      <c r="C195" s="99">
        <v>8.0000000000000002E-3</v>
      </c>
      <c r="D195" s="2">
        <v>190.46</v>
      </c>
      <c r="E195" s="2">
        <v>1.51</v>
      </c>
      <c r="F195" s="99">
        <v>0.33</v>
      </c>
      <c r="G195" s="99">
        <v>6.2799999999999995E-2</v>
      </c>
      <c r="H195" s="99">
        <v>0.38009999999999999</v>
      </c>
      <c r="I195" s="99">
        <v>0.1318</v>
      </c>
      <c r="J195" s="2" t="s">
        <v>33979</v>
      </c>
      <c r="K195" s="99">
        <v>0.188</v>
      </c>
      <c r="L195" s="2" t="s">
        <v>22617</v>
      </c>
      <c r="M195" s="2" t="s">
        <v>22627</v>
      </c>
      <c r="N195" s="2" t="s">
        <v>33980</v>
      </c>
      <c r="O195" s="2" t="s">
        <v>73</v>
      </c>
      <c r="P195" s="2">
        <v>20260331</v>
      </c>
    </row>
    <row r="196" spans="1:16" x14ac:dyDescent="0.35">
      <c r="A196" s="2" t="s">
        <v>30438</v>
      </c>
      <c r="B196" s="2" t="s">
        <v>30437</v>
      </c>
      <c r="C196" s="99">
        <v>5.0000000000000001E-3</v>
      </c>
      <c r="D196" s="2">
        <v>13.96</v>
      </c>
      <c r="E196" s="2">
        <v>7.0000000000000007E-2</v>
      </c>
      <c r="F196" s="99">
        <v>0.17810000000000001</v>
      </c>
      <c r="G196" s="99">
        <v>0.43919999999999998</v>
      </c>
      <c r="H196" s="99">
        <v>0.37940000000000002</v>
      </c>
      <c r="I196" s="99">
        <v>9.0399999999999994E-2</v>
      </c>
      <c r="J196" s="2" t="s">
        <v>33981</v>
      </c>
      <c r="K196" s="99">
        <v>1</v>
      </c>
      <c r="L196" s="2" t="s">
        <v>22680</v>
      </c>
      <c r="M196" s="2" t="s">
        <v>23028</v>
      </c>
      <c r="N196" s="2" t="s">
        <v>24743</v>
      </c>
      <c r="O196" s="2" t="s">
        <v>24743</v>
      </c>
      <c r="P196" s="2">
        <v>20150325</v>
      </c>
    </row>
    <row r="197" spans="1:16" x14ac:dyDescent="0.35">
      <c r="A197" s="2" t="s">
        <v>22858</v>
      </c>
      <c r="B197" s="2" t="s">
        <v>22857</v>
      </c>
      <c r="C197" s="99">
        <v>7.1900000000000006E-2</v>
      </c>
      <c r="D197" s="2">
        <v>1367.88</v>
      </c>
      <c r="E197" s="2">
        <v>91.77</v>
      </c>
      <c r="F197" s="99">
        <v>0.217</v>
      </c>
      <c r="G197" s="99">
        <v>6.8699999999999997E-2</v>
      </c>
      <c r="H197" s="99">
        <v>0.37709999999999999</v>
      </c>
      <c r="I197" s="99">
        <v>2.5700000000000001E-2</v>
      </c>
      <c r="J197" s="2" t="s">
        <v>33982</v>
      </c>
      <c r="K197" s="99">
        <v>0.99529999999999996</v>
      </c>
      <c r="L197" s="2" t="s">
        <v>22655</v>
      </c>
      <c r="M197" s="2" t="s">
        <v>22730</v>
      </c>
      <c r="N197" s="2" t="s">
        <v>29600</v>
      </c>
      <c r="O197" s="2" t="s">
        <v>73</v>
      </c>
      <c r="P197" s="2">
        <v>20120410</v>
      </c>
    </row>
    <row r="198" spans="1:16" x14ac:dyDescent="0.35">
      <c r="A198" s="2" t="s">
        <v>16568</v>
      </c>
      <c r="B198" s="2" t="s">
        <v>16567</v>
      </c>
      <c r="C198" s="99">
        <v>0.10009999999999999</v>
      </c>
      <c r="D198" s="2">
        <v>31.66</v>
      </c>
      <c r="E198" s="2">
        <v>2.88</v>
      </c>
      <c r="F198" s="99">
        <v>0.25290000000000001</v>
      </c>
      <c r="G198" s="99">
        <v>0.3664</v>
      </c>
      <c r="H198" s="99">
        <v>0.37230000000000002</v>
      </c>
      <c r="I198" s="99">
        <v>0.15229999999999999</v>
      </c>
      <c r="J198" s="2" t="s">
        <v>33508</v>
      </c>
      <c r="K198" s="99">
        <v>1</v>
      </c>
      <c r="L198" s="2" t="s">
        <v>22732</v>
      </c>
      <c r="M198" s="2" t="s">
        <v>32517</v>
      </c>
      <c r="N198" s="2" t="s">
        <v>33027</v>
      </c>
      <c r="O198" s="2" t="s">
        <v>73</v>
      </c>
      <c r="P198" s="2">
        <v>20030529</v>
      </c>
    </row>
    <row r="199" spans="1:16" x14ac:dyDescent="0.35">
      <c r="A199" s="2" t="s">
        <v>33983</v>
      </c>
      <c r="B199" s="2" t="s">
        <v>33984</v>
      </c>
      <c r="C199" s="99">
        <v>9.8799999999999999E-2</v>
      </c>
      <c r="D199" s="2">
        <v>49.5</v>
      </c>
      <c r="E199" s="2">
        <v>4.45</v>
      </c>
      <c r="F199" s="99">
        <v>0.13270000000000001</v>
      </c>
      <c r="G199" s="99">
        <v>0.1744</v>
      </c>
      <c r="H199" s="99">
        <v>0.37230000000000002</v>
      </c>
      <c r="I199" s="99">
        <v>5.9799999999999999E-2</v>
      </c>
      <c r="J199" s="2" t="s">
        <v>33985</v>
      </c>
      <c r="K199" s="99">
        <v>0.89370000000000005</v>
      </c>
      <c r="L199" s="2" t="s">
        <v>22717</v>
      </c>
      <c r="M199" s="2" t="s">
        <v>22670</v>
      </c>
      <c r="N199" s="2" t="s">
        <v>33986</v>
      </c>
      <c r="O199" s="2" t="s">
        <v>73</v>
      </c>
      <c r="P199" s="2">
        <v>20210226</v>
      </c>
    </row>
    <row r="200" spans="1:16" x14ac:dyDescent="0.35">
      <c r="A200" s="2" t="s">
        <v>997</v>
      </c>
      <c r="B200" s="2" t="s">
        <v>998</v>
      </c>
      <c r="C200" s="99">
        <v>3.9899999999999998E-2</v>
      </c>
      <c r="D200" s="2">
        <v>138.51</v>
      </c>
      <c r="E200" s="2">
        <v>5.31</v>
      </c>
      <c r="F200" s="99">
        <v>0.30830000000000002</v>
      </c>
      <c r="G200" s="99">
        <v>0.21859999999999999</v>
      </c>
      <c r="H200" s="99">
        <v>0.36499999999999999</v>
      </c>
      <c r="I200" s="99">
        <v>3.0300000000000001E-2</v>
      </c>
      <c r="J200" s="2" t="s">
        <v>33987</v>
      </c>
      <c r="K200" s="99">
        <v>0.99860000000000004</v>
      </c>
      <c r="L200" s="2" t="s">
        <v>22692</v>
      </c>
      <c r="M200" s="2" t="s">
        <v>22905</v>
      </c>
      <c r="N200" s="2" t="s">
        <v>32518</v>
      </c>
      <c r="O200" s="2" t="s">
        <v>33090</v>
      </c>
      <c r="P200" s="2">
        <v>20210426</v>
      </c>
    </row>
    <row r="201" spans="1:16" x14ac:dyDescent="0.35">
      <c r="A201" s="2" t="s">
        <v>22844</v>
      </c>
      <c r="B201" s="2" t="s">
        <v>22843</v>
      </c>
      <c r="C201" s="99">
        <v>1.6199999999999999E-2</v>
      </c>
      <c r="D201" s="2">
        <v>380.06</v>
      </c>
      <c r="E201" s="2">
        <v>6.05</v>
      </c>
      <c r="F201" s="99">
        <v>0.46970000000000001</v>
      </c>
      <c r="G201" s="99">
        <v>0.38200000000000001</v>
      </c>
      <c r="H201" s="99">
        <v>0.3619</v>
      </c>
      <c r="I201" s="99">
        <v>3.4200000000000001E-2</v>
      </c>
      <c r="J201" s="2" t="s">
        <v>33988</v>
      </c>
      <c r="K201" s="99">
        <v>0.99990000000000001</v>
      </c>
      <c r="L201" s="2" t="s">
        <v>22829</v>
      </c>
      <c r="M201" s="2" t="s">
        <v>22829</v>
      </c>
      <c r="N201" s="2" t="s">
        <v>32487</v>
      </c>
      <c r="O201" s="2" t="s">
        <v>33989</v>
      </c>
      <c r="P201" s="2">
        <v>20200824</v>
      </c>
    </row>
    <row r="202" spans="1:16" x14ac:dyDescent="0.35">
      <c r="A202" s="2" t="s">
        <v>32521</v>
      </c>
      <c r="B202" s="2" t="s">
        <v>32520</v>
      </c>
      <c r="C202" s="99">
        <v>5.6000000000000001E-2</v>
      </c>
      <c r="D202" s="2">
        <v>46.97</v>
      </c>
      <c r="E202" s="2">
        <v>2.4900000000000002</v>
      </c>
      <c r="F202" s="99">
        <v>0.28160000000000002</v>
      </c>
      <c r="G202" s="99">
        <v>0.1784</v>
      </c>
      <c r="H202" s="99">
        <v>0.3579</v>
      </c>
      <c r="I202" s="99">
        <v>0.11799999999999999</v>
      </c>
      <c r="J202" s="2" t="s">
        <v>33990</v>
      </c>
      <c r="K202" s="99">
        <v>0.63970000000000005</v>
      </c>
      <c r="L202" s="2" t="s">
        <v>22616</v>
      </c>
      <c r="M202" s="2" t="s">
        <v>22659</v>
      </c>
      <c r="N202" s="2" t="s">
        <v>33036</v>
      </c>
      <c r="O202" s="2" t="s">
        <v>73</v>
      </c>
      <c r="P202" s="2">
        <v>20220810</v>
      </c>
    </row>
    <row r="203" spans="1:16" x14ac:dyDescent="0.35">
      <c r="A203" s="2" t="s">
        <v>14766</v>
      </c>
      <c r="B203" s="2" t="s">
        <v>14765</v>
      </c>
      <c r="C203" s="99">
        <v>-2.06E-2</v>
      </c>
      <c r="D203" s="2">
        <v>37.51</v>
      </c>
      <c r="E203" s="2">
        <v>-0.79</v>
      </c>
      <c r="F203" s="99">
        <v>0.22420000000000001</v>
      </c>
      <c r="G203" s="99">
        <v>0.151</v>
      </c>
      <c r="H203" s="99">
        <v>0.35730000000000001</v>
      </c>
      <c r="I203" s="99">
        <v>4.8399999999999999E-2</v>
      </c>
      <c r="J203" s="2" t="s">
        <v>33991</v>
      </c>
      <c r="K203" s="99">
        <v>0.42980000000000002</v>
      </c>
      <c r="L203" s="2" t="s">
        <v>22681</v>
      </c>
      <c r="M203" s="2" t="s">
        <v>22674</v>
      </c>
      <c r="N203" s="2" t="s">
        <v>33992</v>
      </c>
      <c r="O203" s="2" t="s">
        <v>73</v>
      </c>
      <c r="P203" s="2">
        <v>20230511</v>
      </c>
    </row>
    <row r="204" spans="1:16" x14ac:dyDescent="0.35">
      <c r="A204" s="2" t="s">
        <v>24671</v>
      </c>
      <c r="B204" s="2" t="s">
        <v>24670</v>
      </c>
      <c r="C204" s="99">
        <v>5.1400000000000001E-2</v>
      </c>
      <c r="D204" s="2">
        <v>126.8</v>
      </c>
      <c r="E204" s="2">
        <v>6.2</v>
      </c>
      <c r="F204" s="99">
        <v>0.41639999999999999</v>
      </c>
      <c r="G204" s="99">
        <v>0.40310000000000001</v>
      </c>
      <c r="H204" s="99">
        <v>0.35620000000000002</v>
      </c>
      <c r="I204" s="99">
        <v>5.6300000000000003E-2</v>
      </c>
      <c r="J204" s="2" t="s">
        <v>33993</v>
      </c>
      <c r="K204" s="99">
        <v>0.98040000000000005</v>
      </c>
      <c r="L204" s="2" t="s">
        <v>22717</v>
      </c>
      <c r="M204" s="2" t="s">
        <v>22670</v>
      </c>
      <c r="N204" s="2" t="s">
        <v>33044</v>
      </c>
      <c r="O204" s="2" t="s">
        <v>33994</v>
      </c>
      <c r="P204" s="2">
        <v>20200702</v>
      </c>
    </row>
    <row r="205" spans="1:16" x14ac:dyDescent="0.35">
      <c r="A205" s="2" t="s">
        <v>4436</v>
      </c>
      <c r="B205" s="2" t="s">
        <v>4435</v>
      </c>
      <c r="C205" s="99">
        <v>4.87E-2</v>
      </c>
      <c r="D205" s="2">
        <v>63.98</v>
      </c>
      <c r="E205" s="2">
        <v>2.97</v>
      </c>
      <c r="F205" s="99">
        <v>7.8700000000000006E-2</v>
      </c>
      <c r="G205" s="99">
        <v>0.53039999999999998</v>
      </c>
      <c r="H205" s="99">
        <v>0.35510000000000003</v>
      </c>
      <c r="I205" s="99">
        <v>0.12330000000000001</v>
      </c>
      <c r="J205" s="2" t="s">
        <v>33828</v>
      </c>
      <c r="K205" s="99">
        <v>0.93810000000000004</v>
      </c>
      <c r="L205" s="2" t="s">
        <v>22621</v>
      </c>
      <c r="M205" s="2" t="s">
        <v>22951</v>
      </c>
      <c r="N205" s="2" t="s">
        <v>24705</v>
      </c>
      <c r="O205" s="2" t="s">
        <v>73</v>
      </c>
      <c r="P205" s="2">
        <v>20220421</v>
      </c>
    </row>
    <row r="206" spans="1:16" x14ac:dyDescent="0.35">
      <c r="A206" s="2" t="s">
        <v>30223</v>
      </c>
      <c r="B206" s="2" t="s">
        <v>30222</v>
      </c>
      <c r="C206" s="99">
        <v>-4.0899999999999999E-2</v>
      </c>
      <c r="D206" s="2">
        <v>55.82</v>
      </c>
      <c r="E206" s="2">
        <v>-2.38</v>
      </c>
      <c r="F206" s="99">
        <v>0.2233</v>
      </c>
      <c r="G206" s="99">
        <v>0.10970000000000001</v>
      </c>
      <c r="H206" s="99">
        <v>0.35449999999999998</v>
      </c>
      <c r="I206" s="99">
        <v>0.20169999999999999</v>
      </c>
      <c r="J206" s="2" t="s">
        <v>33995</v>
      </c>
      <c r="K206" s="99">
        <v>0.55840000000000001</v>
      </c>
      <c r="L206" s="2" t="s">
        <v>22616</v>
      </c>
      <c r="M206" s="2" t="s">
        <v>22659</v>
      </c>
      <c r="N206" s="2" t="s">
        <v>33996</v>
      </c>
      <c r="O206" s="2" t="s">
        <v>33997</v>
      </c>
      <c r="P206" s="2">
        <v>20220926</v>
      </c>
    </row>
    <row r="207" spans="1:16" x14ac:dyDescent="0.35">
      <c r="A207" s="2" t="s">
        <v>29300</v>
      </c>
      <c r="B207" s="2" t="s">
        <v>29299</v>
      </c>
      <c r="C207" s="99">
        <v>2.4500000000000001E-2</v>
      </c>
      <c r="D207" s="2">
        <v>41.83</v>
      </c>
      <c r="E207" s="2">
        <v>1</v>
      </c>
      <c r="F207" s="99">
        <v>0.26069999999999999</v>
      </c>
      <c r="G207" s="99">
        <v>0.18429999999999999</v>
      </c>
      <c r="H207" s="99">
        <v>0.35199999999999998</v>
      </c>
      <c r="I207" s="99">
        <v>8.6699999999999999E-2</v>
      </c>
      <c r="J207" s="2" t="s">
        <v>33998</v>
      </c>
      <c r="K207" s="99">
        <v>1</v>
      </c>
      <c r="L207" s="2" t="s">
        <v>22676</v>
      </c>
      <c r="M207" s="2" t="s">
        <v>22947</v>
      </c>
      <c r="N207" s="2" t="s">
        <v>32523</v>
      </c>
      <c r="O207" s="2" t="s">
        <v>73</v>
      </c>
      <c r="P207" s="2">
        <v>20030311</v>
      </c>
    </row>
    <row r="208" spans="1:16" x14ac:dyDescent="0.35">
      <c r="A208" s="2" t="s">
        <v>15631</v>
      </c>
      <c r="B208" s="2" t="s">
        <v>15630</v>
      </c>
      <c r="C208" s="99">
        <v>2.7199999999999998E-2</v>
      </c>
      <c r="D208" s="2">
        <v>337</v>
      </c>
      <c r="E208" s="2">
        <v>8.92</v>
      </c>
      <c r="F208" s="99">
        <v>0.28089999999999998</v>
      </c>
      <c r="G208" s="99">
        <v>0.1278</v>
      </c>
      <c r="H208" s="99">
        <v>0.35089999999999999</v>
      </c>
      <c r="I208" s="99">
        <v>9.5999999999999992E-3</v>
      </c>
      <c r="J208" s="2" t="s">
        <v>33999</v>
      </c>
      <c r="K208" s="99">
        <v>0.86960000000000004</v>
      </c>
      <c r="L208" s="2" t="s">
        <v>22772</v>
      </c>
      <c r="M208" s="2" t="s">
        <v>22963</v>
      </c>
      <c r="N208" s="2" t="s">
        <v>29659</v>
      </c>
      <c r="O208" s="2" t="s">
        <v>73</v>
      </c>
      <c r="P208" s="2">
        <v>20220228</v>
      </c>
    </row>
    <row r="209" spans="1:16" x14ac:dyDescent="0.35">
      <c r="A209" s="2" t="s">
        <v>34000</v>
      </c>
      <c r="B209" s="2" t="s">
        <v>22746</v>
      </c>
      <c r="C209" s="99">
        <v>0.1087</v>
      </c>
      <c r="D209" s="2">
        <v>42.55</v>
      </c>
      <c r="E209" s="2">
        <v>4.17</v>
      </c>
      <c r="F209" s="99">
        <v>0.1055</v>
      </c>
      <c r="G209" s="99">
        <v>3.5000000000000003E-2</v>
      </c>
      <c r="H209" s="99">
        <v>0.3508</v>
      </c>
      <c r="I209" s="99">
        <v>0.13300000000000001</v>
      </c>
      <c r="J209" s="2" t="s">
        <v>34001</v>
      </c>
      <c r="K209" s="99">
        <v>0.8155</v>
      </c>
      <c r="L209" s="2" t="s">
        <v>22848</v>
      </c>
      <c r="M209" s="2" t="s">
        <v>22848</v>
      </c>
      <c r="N209" s="2" t="s">
        <v>30894</v>
      </c>
      <c r="O209" s="2" t="s">
        <v>73</v>
      </c>
      <c r="P209" s="2">
        <v>20220927</v>
      </c>
    </row>
    <row r="210" spans="1:16" x14ac:dyDescent="0.35">
      <c r="A210" s="2" t="s">
        <v>2863</v>
      </c>
      <c r="B210" s="2" t="s">
        <v>2862</v>
      </c>
      <c r="C210" s="99">
        <v>9.9900000000000003E-2</v>
      </c>
      <c r="D210" s="2">
        <v>11.89</v>
      </c>
      <c r="E210" s="2">
        <v>1.08</v>
      </c>
      <c r="F210" s="99">
        <v>0.24110000000000001</v>
      </c>
      <c r="G210" s="99">
        <v>0.104</v>
      </c>
      <c r="H210" s="99">
        <v>0.34960000000000002</v>
      </c>
      <c r="I210" s="99">
        <v>0.1014</v>
      </c>
      <c r="J210" s="2" t="s">
        <v>33525</v>
      </c>
      <c r="K210" s="99">
        <v>1</v>
      </c>
      <c r="L210" s="2" t="s">
        <v>24381</v>
      </c>
      <c r="M210" s="2" t="s">
        <v>25752</v>
      </c>
      <c r="N210" s="2" t="s">
        <v>28572</v>
      </c>
      <c r="O210" s="2" t="s">
        <v>73</v>
      </c>
      <c r="P210" s="2">
        <v>20120426</v>
      </c>
    </row>
    <row r="211" spans="1:16" x14ac:dyDescent="0.35">
      <c r="A211" s="2" t="s">
        <v>18471</v>
      </c>
      <c r="B211" s="2" t="s">
        <v>18470</v>
      </c>
      <c r="C211" s="99">
        <v>0.1003</v>
      </c>
      <c r="D211" s="2">
        <v>16.13</v>
      </c>
      <c r="E211" s="2">
        <v>1.47</v>
      </c>
      <c r="F211" s="99">
        <v>0.1646</v>
      </c>
      <c r="G211" s="99">
        <v>0.1489</v>
      </c>
      <c r="H211" s="99">
        <v>0.34870000000000001</v>
      </c>
      <c r="I211" s="99">
        <v>3.73E-2</v>
      </c>
      <c r="J211" s="2" t="s">
        <v>33139</v>
      </c>
      <c r="K211" s="99">
        <v>0.97940000000000005</v>
      </c>
      <c r="L211" s="2" t="s">
        <v>22732</v>
      </c>
      <c r="M211" s="2" t="s">
        <v>22973</v>
      </c>
      <c r="N211" s="2" t="s">
        <v>34002</v>
      </c>
      <c r="O211" s="2" t="s">
        <v>73</v>
      </c>
      <c r="P211" s="2">
        <v>20070913</v>
      </c>
    </row>
    <row r="212" spans="1:16" x14ac:dyDescent="0.35">
      <c r="A212" s="2" t="s">
        <v>28444</v>
      </c>
      <c r="B212" s="2" t="s">
        <v>28445</v>
      </c>
      <c r="C212" s="99">
        <v>3.2599999999999997E-2</v>
      </c>
      <c r="D212" s="2">
        <v>15.2</v>
      </c>
      <c r="E212" s="2">
        <v>0.48</v>
      </c>
      <c r="F212" s="99">
        <v>0.23480000000000001</v>
      </c>
      <c r="G212" s="99">
        <v>0.29360000000000003</v>
      </c>
      <c r="H212" s="99">
        <v>0.34749999999999998</v>
      </c>
      <c r="I212" s="99">
        <v>0.12520000000000001</v>
      </c>
      <c r="J212" s="2" t="s">
        <v>34003</v>
      </c>
      <c r="K212" s="99">
        <v>0.75170000000000003</v>
      </c>
      <c r="L212" s="2" t="s">
        <v>22711</v>
      </c>
      <c r="M212" s="2" t="s">
        <v>23047</v>
      </c>
      <c r="N212" s="2" t="s">
        <v>28446</v>
      </c>
      <c r="O212" s="2" t="s">
        <v>26364</v>
      </c>
      <c r="P212" s="2">
        <v>20170104</v>
      </c>
    </row>
    <row r="213" spans="1:16" x14ac:dyDescent="0.35">
      <c r="A213" s="2" t="s">
        <v>4425</v>
      </c>
      <c r="B213" s="2" t="s">
        <v>4450</v>
      </c>
      <c r="C213" s="99">
        <v>0.10050000000000001</v>
      </c>
      <c r="D213" s="2">
        <v>4.71</v>
      </c>
      <c r="E213" s="2">
        <v>0.43</v>
      </c>
      <c r="F213" s="99">
        <v>0.38529999999999998</v>
      </c>
      <c r="G213" s="99">
        <v>0.47649999999999998</v>
      </c>
      <c r="H213" s="99">
        <v>0.34189999999999998</v>
      </c>
      <c r="I213" s="99">
        <v>5.3900000000000003E-2</v>
      </c>
      <c r="J213" s="2" t="s">
        <v>33742</v>
      </c>
      <c r="K213" s="99">
        <v>1</v>
      </c>
      <c r="L213" s="2" t="s">
        <v>22616</v>
      </c>
      <c r="M213" s="2" t="s">
        <v>22659</v>
      </c>
      <c r="N213" s="2" t="s">
        <v>33052</v>
      </c>
      <c r="O213" s="2" t="s">
        <v>34004</v>
      </c>
      <c r="P213" s="2">
        <v>20070720</v>
      </c>
    </row>
    <row r="214" spans="1:16" x14ac:dyDescent="0.35">
      <c r="A214" s="2" t="s">
        <v>24417</v>
      </c>
      <c r="B214" s="2" t="s">
        <v>24416</v>
      </c>
      <c r="C214" s="99">
        <v>7.4099999999999999E-2</v>
      </c>
      <c r="D214" s="2">
        <v>96.13</v>
      </c>
      <c r="E214" s="2">
        <v>6.63</v>
      </c>
      <c r="F214" s="99">
        <v>0.18240000000000001</v>
      </c>
      <c r="G214" s="99">
        <v>0.255</v>
      </c>
      <c r="H214" s="99">
        <v>0.34110000000000001</v>
      </c>
      <c r="I214" s="99">
        <v>9.74E-2</v>
      </c>
      <c r="J214" s="2" t="s">
        <v>34005</v>
      </c>
      <c r="K214" s="99">
        <v>0.94850000000000001</v>
      </c>
      <c r="L214" s="2" t="s">
        <v>22712</v>
      </c>
      <c r="M214" s="2" t="s">
        <v>22688</v>
      </c>
      <c r="N214" s="2" t="s">
        <v>24415</v>
      </c>
      <c r="O214" s="2" t="s">
        <v>73</v>
      </c>
      <c r="P214" s="2">
        <v>20200819</v>
      </c>
    </row>
    <row r="215" spans="1:16" x14ac:dyDescent="0.35">
      <c r="A215" s="2" t="s">
        <v>854</v>
      </c>
      <c r="B215" s="2" t="s">
        <v>855</v>
      </c>
      <c r="C215" s="99">
        <v>3.9300000000000002E-2</v>
      </c>
      <c r="D215" s="2">
        <v>70.03</v>
      </c>
      <c r="E215" s="2">
        <v>2.65</v>
      </c>
      <c r="F215" s="99">
        <v>0.28000000000000003</v>
      </c>
      <c r="G215" s="99">
        <v>0.3029</v>
      </c>
      <c r="H215" s="99">
        <v>0.34079999999999999</v>
      </c>
      <c r="I215" s="99">
        <v>3.2399999999999998E-2</v>
      </c>
      <c r="J215" s="2" t="s">
        <v>34006</v>
      </c>
      <c r="K215" s="99">
        <v>0.9506</v>
      </c>
      <c r="L215" s="2" t="s">
        <v>22616</v>
      </c>
      <c r="M215" s="2" t="s">
        <v>22659</v>
      </c>
      <c r="N215" s="2" t="s">
        <v>33031</v>
      </c>
      <c r="O215" s="2" t="s">
        <v>34007</v>
      </c>
      <c r="P215" s="2">
        <v>20171201</v>
      </c>
    </row>
    <row r="216" spans="1:16" x14ac:dyDescent="0.35">
      <c r="A216" s="2" t="s">
        <v>13194</v>
      </c>
      <c r="B216" s="2" t="s">
        <v>13193</v>
      </c>
      <c r="C216" s="99">
        <v>9.2999999999999999E-2</v>
      </c>
      <c r="D216" s="2">
        <v>125.02</v>
      </c>
      <c r="E216" s="2">
        <v>10.64</v>
      </c>
      <c r="F216" s="99">
        <v>0.34789999999999999</v>
      </c>
      <c r="G216" s="99">
        <v>0.28120000000000001</v>
      </c>
      <c r="H216" s="99">
        <v>0.33929999999999999</v>
      </c>
      <c r="I216" s="99">
        <v>2.6100000000000002E-2</v>
      </c>
      <c r="J216" s="2" t="s">
        <v>34008</v>
      </c>
      <c r="K216" s="99">
        <v>1</v>
      </c>
      <c r="L216" s="2" t="s">
        <v>22712</v>
      </c>
      <c r="M216" s="2" t="s">
        <v>22946</v>
      </c>
      <c r="N216" s="2" t="s">
        <v>33041</v>
      </c>
      <c r="O216" s="2" t="s">
        <v>73</v>
      </c>
      <c r="P216" s="2">
        <v>20230417</v>
      </c>
    </row>
    <row r="217" spans="1:16" x14ac:dyDescent="0.35">
      <c r="A217" s="2" t="s">
        <v>518</v>
      </c>
      <c r="B217" s="2" t="s">
        <v>519</v>
      </c>
      <c r="C217" s="99">
        <v>7.6E-3</v>
      </c>
      <c r="D217" s="2">
        <v>132.09</v>
      </c>
      <c r="E217" s="2">
        <v>0.99</v>
      </c>
      <c r="F217" s="99">
        <v>4.02E-2</v>
      </c>
      <c r="G217" s="99">
        <v>0.44390000000000002</v>
      </c>
      <c r="H217" s="99">
        <v>0.33900000000000002</v>
      </c>
      <c r="I217" s="99">
        <v>4.0500000000000001E-2</v>
      </c>
      <c r="J217" s="2" t="s">
        <v>34009</v>
      </c>
      <c r="K217" s="99">
        <v>1</v>
      </c>
      <c r="L217" s="2" t="s">
        <v>22847</v>
      </c>
      <c r="M217" s="2" t="s">
        <v>24746</v>
      </c>
      <c r="N217" s="2" t="s">
        <v>30712</v>
      </c>
      <c r="O217" s="2" t="s">
        <v>30801</v>
      </c>
      <c r="P217" s="2">
        <v>20200803</v>
      </c>
    </row>
    <row r="218" spans="1:16" x14ac:dyDescent="0.35">
      <c r="A218" s="2" t="s">
        <v>2177</v>
      </c>
      <c r="B218" s="2" t="s">
        <v>14196</v>
      </c>
      <c r="C218" s="99">
        <v>0.1</v>
      </c>
      <c r="D218" s="2">
        <v>116.28</v>
      </c>
      <c r="E218" s="2">
        <v>10.57</v>
      </c>
      <c r="F218" s="99">
        <v>0.26269999999999999</v>
      </c>
      <c r="G218" s="99">
        <v>0.2399</v>
      </c>
      <c r="H218" s="99">
        <v>0.33889999999999998</v>
      </c>
      <c r="I218" s="99">
        <v>9.9400000000000002E-2</v>
      </c>
      <c r="J218" s="2" t="s">
        <v>33503</v>
      </c>
      <c r="K218" s="99">
        <v>1</v>
      </c>
      <c r="L218" s="2" t="s">
        <v>22732</v>
      </c>
      <c r="M218" s="2" t="s">
        <v>32517</v>
      </c>
      <c r="N218" s="2" t="s">
        <v>32516</v>
      </c>
      <c r="O218" s="2" t="s">
        <v>32515</v>
      </c>
      <c r="P218" s="2">
        <v>20000525</v>
      </c>
    </row>
    <row r="219" spans="1:16" x14ac:dyDescent="0.35">
      <c r="A219" s="2" t="s">
        <v>32436</v>
      </c>
      <c r="B219" s="2" t="s">
        <v>32435</v>
      </c>
      <c r="C219" s="99">
        <v>9.7000000000000003E-3</v>
      </c>
      <c r="D219" s="2">
        <v>16.72</v>
      </c>
      <c r="E219" s="2">
        <v>0.16</v>
      </c>
      <c r="F219" s="99">
        <v>0.27929999999999999</v>
      </c>
      <c r="G219" s="99">
        <v>0.30930000000000002</v>
      </c>
      <c r="H219" s="99">
        <v>0.33760000000000001</v>
      </c>
      <c r="I219" s="99">
        <v>0.15190000000000001</v>
      </c>
      <c r="J219" s="2" t="s">
        <v>34010</v>
      </c>
      <c r="K219" s="99">
        <v>0.54730000000000001</v>
      </c>
      <c r="L219" s="2" t="s">
        <v>22753</v>
      </c>
      <c r="M219" s="2" t="s">
        <v>22753</v>
      </c>
      <c r="N219" s="2" t="s">
        <v>33034</v>
      </c>
      <c r="O219" s="2" t="s">
        <v>73</v>
      </c>
      <c r="P219" s="2">
        <v>20191227</v>
      </c>
    </row>
    <row r="220" spans="1:16" x14ac:dyDescent="0.35">
      <c r="A220" s="2" t="s">
        <v>25041</v>
      </c>
      <c r="B220" s="2" t="s">
        <v>25040</v>
      </c>
      <c r="C220" s="99">
        <v>-2.3199999999999998E-2</v>
      </c>
      <c r="D220" s="2">
        <v>31.96</v>
      </c>
      <c r="E220" s="2">
        <v>-0.76</v>
      </c>
      <c r="F220" s="99">
        <v>0.26719999999999999</v>
      </c>
      <c r="G220" s="99">
        <v>0.29389999999999999</v>
      </c>
      <c r="H220" s="99">
        <v>0.3372</v>
      </c>
      <c r="I220" s="99">
        <v>0.42949999999999999</v>
      </c>
      <c r="J220" s="2" t="s">
        <v>34011</v>
      </c>
      <c r="K220" s="99">
        <v>7.46E-2</v>
      </c>
      <c r="L220" s="2" t="s">
        <v>22732</v>
      </c>
      <c r="M220" s="2" t="s">
        <v>23008</v>
      </c>
      <c r="N220" s="2" t="s">
        <v>32532</v>
      </c>
      <c r="O220" s="2" t="s">
        <v>34012</v>
      </c>
      <c r="P220" s="2">
        <v>20260331</v>
      </c>
    </row>
    <row r="221" spans="1:16" x14ac:dyDescent="0.35">
      <c r="A221" s="2" t="s">
        <v>829</v>
      </c>
      <c r="B221" s="2" t="s">
        <v>2872</v>
      </c>
      <c r="C221" s="99">
        <v>-2.5899999999999999E-2</v>
      </c>
      <c r="D221" s="2">
        <v>14.28</v>
      </c>
      <c r="E221" s="2">
        <v>-0.38</v>
      </c>
      <c r="F221" s="99">
        <v>0.13059999999999999</v>
      </c>
      <c r="G221" s="99">
        <v>0.50790000000000002</v>
      </c>
      <c r="H221" s="99">
        <v>0.33710000000000001</v>
      </c>
      <c r="I221" s="99">
        <v>0.19769999999999999</v>
      </c>
      <c r="J221" s="2" t="s">
        <v>34013</v>
      </c>
      <c r="K221" s="99">
        <v>0.998</v>
      </c>
      <c r="L221" s="2" t="s">
        <v>22727</v>
      </c>
      <c r="M221" s="2" t="s">
        <v>24551</v>
      </c>
      <c r="N221" s="2" t="s">
        <v>33042</v>
      </c>
      <c r="O221" s="2" t="s">
        <v>34014</v>
      </c>
      <c r="P221" s="2">
        <v>19980825</v>
      </c>
    </row>
    <row r="222" spans="1:16" x14ac:dyDescent="0.35">
      <c r="A222" s="2" t="s">
        <v>21737</v>
      </c>
      <c r="B222" s="2" t="s">
        <v>21736</v>
      </c>
      <c r="C222" s="99">
        <v>5.7099999999999998E-2</v>
      </c>
      <c r="D222" s="2">
        <v>87.16</v>
      </c>
      <c r="E222" s="2">
        <v>4.71</v>
      </c>
      <c r="F222" s="99">
        <v>0.22869999999999999</v>
      </c>
      <c r="G222" s="99">
        <v>0.18559999999999999</v>
      </c>
      <c r="H222" s="99">
        <v>0.33679999999999999</v>
      </c>
      <c r="I222" s="99">
        <v>6.7500000000000004E-2</v>
      </c>
      <c r="J222" s="2" t="s">
        <v>34015</v>
      </c>
      <c r="K222" s="99">
        <v>0.67220000000000002</v>
      </c>
      <c r="L222" s="2" t="s">
        <v>22712</v>
      </c>
      <c r="M222" s="2" t="s">
        <v>22978</v>
      </c>
      <c r="N222" s="2" t="s">
        <v>33032</v>
      </c>
      <c r="O222" s="2" t="s">
        <v>73</v>
      </c>
      <c r="P222" s="2">
        <v>20210923</v>
      </c>
    </row>
    <row r="223" spans="1:16" x14ac:dyDescent="0.35">
      <c r="A223" s="2" t="s">
        <v>2512</v>
      </c>
      <c r="B223" s="2" t="s">
        <v>2511</v>
      </c>
      <c r="C223" s="99">
        <v>2.3599999999999999E-2</v>
      </c>
      <c r="D223" s="2">
        <v>132.19999999999999</v>
      </c>
      <c r="E223" s="2">
        <v>3.05</v>
      </c>
      <c r="F223" s="99">
        <v>0.35730000000000001</v>
      </c>
      <c r="G223" s="99">
        <v>0.43280000000000002</v>
      </c>
      <c r="H223" s="99">
        <v>0.33410000000000001</v>
      </c>
      <c r="I223" s="99">
        <v>8.4699999999999998E-2</v>
      </c>
      <c r="J223" s="2" t="s">
        <v>34016</v>
      </c>
      <c r="K223" s="99">
        <v>0.25</v>
      </c>
      <c r="L223" s="2" t="s">
        <v>22848</v>
      </c>
      <c r="M223" s="2" t="s">
        <v>22848</v>
      </c>
      <c r="N223" s="2" t="s">
        <v>32123</v>
      </c>
      <c r="O223" s="2" t="s">
        <v>32122</v>
      </c>
      <c r="P223" s="2">
        <v>20240328</v>
      </c>
    </row>
    <row r="224" spans="1:16" x14ac:dyDescent="0.35">
      <c r="A224" s="2" t="s">
        <v>18311</v>
      </c>
      <c r="B224" s="2" t="s">
        <v>18310</v>
      </c>
      <c r="C224" s="99">
        <v>2.46E-2</v>
      </c>
      <c r="D224" s="2">
        <v>65.91</v>
      </c>
      <c r="E224" s="2">
        <v>1.58</v>
      </c>
      <c r="F224" s="99">
        <v>-1.7100000000000001E-2</v>
      </c>
      <c r="G224" s="99">
        <v>0.3553</v>
      </c>
      <c r="H224" s="99">
        <v>0.33150000000000002</v>
      </c>
      <c r="I224" s="99">
        <v>0.20960000000000001</v>
      </c>
      <c r="J224" s="2" t="s">
        <v>34017</v>
      </c>
      <c r="K224" s="99">
        <v>0.436</v>
      </c>
      <c r="L224" s="2" t="s">
        <v>22676</v>
      </c>
      <c r="M224" s="2" t="s">
        <v>22626</v>
      </c>
      <c r="N224" s="2" t="s">
        <v>24880</v>
      </c>
      <c r="O224" s="2" t="s">
        <v>73</v>
      </c>
      <c r="P224" s="2">
        <v>20240509</v>
      </c>
    </row>
    <row r="225" spans="1:16" x14ac:dyDescent="0.35">
      <c r="A225" s="2" t="s">
        <v>2990</v>
      </c>
      <c r="B225" s="2" t="s">
        <v>2989</v>
      </c>
      <c r="C225" s="99">
        <v>2.1899999999999999E-2</v>
      </c>
      <c r="D225" s="2">
        <v>124.37</v>
      </c>
      <c r="E225" s="2">
        <v>2.66</v>
      </c>
      <c r="F225" s="99">
        <v>0.24929999999999999</v>
      </c>
      <c r="G225" s="99">
        <v>0.39739999999999998</v>
      </c>
      <c r="H225" s="99">
        <v>0.32600000000000001</v>
      </c>
      <c r="I225" s="99">
        <v>9.5899999999999999E-2</v>
      </c>
      <c r="J225" s="2" t="s">
        <v>34018</v>
      </c>
      <c r="K225" s="99">
        <v>1</v>
      </c>
      <c r="L225" s="2" t="s">
        <v>22676</v>
      </c>
      <c r="M225" s="2" t="s">
        <v>22626</v>
      </c>
      <c r="N225" s="2" t="s">
        <v>27319</v>
      </c>
      <c r="O225" s="2" t="s">
        <v>73</v>
      </c>
      <c r="P225" s="2">
        <v>20200221</v>
      </c>
    </row>
    <row r="226" spans="1:16" x14ac:dyDescent="0.35">
      <c r="A226" s="2" t="s">
        <v>32514</v>
      </c>
      <c r="B226" s="2" t="s">
        <v>32513</v>
      </c>
      <c r="C226" s="99">
        <v>3.3599999999999998E-2</v>
      </c>
      <c r="D226" s="2">
        <v>63.06</v>
      </c>
      <c r="E226" s="2">
        <v>2.0499999999999998</v>
      </c>
      <c r="F226" s="99">
        <v>0.3352</v>
      </c>
      <c r="G226" s="99">
        <v>0.30070000000000002</v>
      </c>
      <c r="H226" s="99">
        <v>0.32400000000000001</v>
      </c>
      <c r="I226" s="99">
        <v>0.1181</v>
      </c>
      <c r="J226" s="2" t="s">
        <v>34019</v>
      </c>
      <c r="K226" s="99">
        <v>0.80220000000000002</v>
      </c>
      <c r="L226" s="2" t="s">
        <v>22717</v>
      </c>
      <c r="M226" s="2" t="s">
        <v>22670</v>
      </c>
      <c r="N226" s="2" t="s">
        <v>32512</v>
      </c>
      <c r="O226" s="2" t="s">
        <v>73</v>
      </c>
      <c r="P226" s="2">
        <v>20171019</v>
      </c>
    </row>
    <row r="227" spans="1:16" x14ac:dyDescent="0.35">
      <c r="A227" s="2" t="s">
        <v>14854</v>
      </c>
      <c r="B227" s="2" t="s">
        <v>14853</v>
      </c>
      <c r="C227" s="99">
        <v>3.2199999999999999E-2</v>
      </c>
      <c r="D227" s="2">
        <v>39.39</v>
      </c>
      <c r="E227" s="2">
        <v>1.23</v>
      </c>
      <c r="F227" s="99">
        <v>0.29530000000000001</v>
      </c>
      <c r="G227" s="99">
        <v>0.30259999999999998</v>
      </c>
      <c r="H227" s="99">
        <v>0.3231</v>
      </c>
      <c r="I227" s="99">
        <v>5.8400000000000001E-2</v>
      </c>
      <c r="J227" s="2" t="s">
        <v>34020</v>
      </c>
      <c r="K227" s="99">
        <v>0.79179999999999995</v>
      </c>
      <c r="L227" s="2" t="s">
        <v>22639</v>
      </c>
      <c r="M227" s="2" t="s">
        <v>22915</v>
      </c>
      <c r="N227" s="2" t="s">
        <v>31598</v>
      </c>
      <c r="O227" s="2" t="s">
        <v>73</v>
      </c>
      <c r="P227" s="2">
        <v>20220818</v>
      </c>
    </row>
    <row r="228" spans="1:16" x14ac:dyDescent="0.35">
      <c r="A228" s="2" t="s">
        <v>2508</v>
      </c>
      <c r="B228" s="2" t="s">
        <v>2507</v>
      </c>
      <c r="C228" s="99">
        <v>6.3899999999999998E-2</v>
      </c>
      <c r="D228" s="2">
        <v>37.11</v>
      </c>
      <c r="E228" s="2">
        <v>2.23</v>
      </c>
      <c r="F228" s="99">
        <v>0.10349999999999999</v>
      </c>
      <c r="G228" s="99">
        <v>0.19589999999999999</v>
      </c>
      <c r="H228" s="99">
        <v>0.3206</v>
      </c>
      <c r="I228" s="99">
        <v>0.11840000000000001</v>
      </c>
      <c r="J228" s="2" t="s">
        <v>34021</v>
      </c>
      <c r="K228" s="99">
        <v>0.99480000000000002</v>
      </c>
      <c r="L228" s="2" t="s">
        <v>22732</v>
      </c>
      <c r="M228" s="2" t="s">
        <v>22933</v>
      </c>
      <c r="N228" s="2" t="s">
        <v>33023</v>
      </c>
      <c r="O228" s="2" t="s">
        <v>73</v>
      </c>
      <c r="P228" s="2">
        <v>20100331</v>
      </c>
    </row>
    <row r="229" spans="1:16" x14ac:dyDescent="0.35">
      <c r="A229" s="2" t="s">
        <v>2342</v>
      </c>
      <c r="B229" s="2" t="s">
        <v>2341</v>
      </c>
      <c r="C229" s="99">
        <v>2.1499999999999998E-2</v>
      </c>
      <c r="D229" s="2">
        <v>453.8</v>
      </c>
      <c r="E229" s="2">
        <v>9.5299999999999994</v>
      </c>
      <c r="F229" s="99">
        <v>0.2064</v>
      </c>
      <c r="G229" s="99">
        <v>0.15359999999999999</v>
      </c>
      <c r="H229" s="99">
        <v>0.3196</v>
      </c>
      <c r="I229" s="99">
        <v>2.9399999999999999E-2</v>
      </c>
      <c r="J229" s="2" t="s">
        <v>34022</v>
      </c>
      <c r="K229" s="99">
        <v>0.97599999999999998</v>
      </c>
      <c r="L229" s="2" t="s">
        <v>22616</v>
      </c>
      <c r="M229" s="2" t="s">
        <v>22659</v>
      </c>
      <c r="N229" s="2" t="s">
        <v>34023</v>
      </c>
      <c r="O229" s="2" t="s">
        <v>73</v>
      </c>
      <c r="P229" s="2">
        <v>20171213</v>
      </c>
    </row>
    <row r="230" spans="1:16" x14ac:dyDescent="0.35">
      <c r="A230" s="2" t="s">
        <v>2223</v>
      </c>
      <c r="B230" s="2" t="s">
        <v>2222</v>
      </c>
      <c r="C230" s="99">
        <v>6.2600000000000003E-2</v>
      </c>
      <c r="D230" s="2">
        <v>273</v>
      </c>
      <c r="E230" s="2">
        <v>16.079999999999998</v>
      </c>
      <c r="F230" s="99">
        <v>0.29389999999999999</v>
      </c>
      <c r="G230" s="99">
        <v>0.14799999999999999</v>
      </c>
      <c r="H230" s="99">
        <v>0.31900000000000001</v>
      </c>
      <c r="I230" s="99">
        <v>5.74E-2</v>
      </c>
      <c r="J230" s="2" t="s">
        <v>34024</v>
      </c>
      <c r="K230" s="99">
        <v>0.75690000000000002</v>
      </c>
      <c r="L230" s="2" t="s">
        <v>22616</v>
      </c>
      <c r="M230" s="2" t="s">
        <v>22659</v>
      </c>
      <c r="N230" s="2" t="s">
        <v>34025</v>
      </c>
      <c r="O230" s="2" t="s">
        <v>26257</v>
      </c>
      <c r="P230" s="2">
        <v>20100409</v>
      </c>
    </row>
    <row r="231" spans="1:16" x14ac:dyDescent="0.35">
      <c r="A231" s="2" t="s">
        <v>30797</v>
      </c>
      <c r="B231" s="2" t="s">
        <v>30796</v>
      </c>
      <c r="C231" s="99">
        <v>-1.7500000000000002E-2</v>
      </c>
      <c r="D231" s="2">
        <v>17.98</v>
      </c>
      <c r="E231" s="2">
        <v>-0.32</v>
      </c>
      <c r="F231" s="99">
        <v>0.2324</v>
      </c>
      <c r="G231" s="99">
        <v>0.21160000000000001</v>
      </c>
      <c r="H231" s="99">
        <v>0.31240000000000001</v>
      </c>
      <c r="I231" s="99">
        <v>0.16600000000000001</v>
      </c>
      <c r="J231" s="2" t="s">
        <v>34026</v>
      </c>
      <c r="K231" s="99">
        <v>0.25</v>
      </c>
      <c r="L231" s="2" t="s">
        <v>22712</v>
      </c>
      <c r="M231" s="2" t="s">
        <v>22646</v>
      </c>
      <c r="N231" s="2" t="s">
        <v>32125</v>
      </c>
      <c r="O231" s="2" t="s">
        <v>73</v>
      </c>
      <c r="P231" s="2">
        <v>20230220</v>
      </c>
    </row>
    <row r="232" spans="1:16" x14ac:dyDescent="0.35">
      <c r="A232" s="2" t="s">
        <v>28111</v>
      </c>
      <c r="B232" s="2" t="s">
        <v>28110</v>
      </c>
      <c r="C232" s="99">
        <v>-2.4E-2</v>
      </c>
      <c r="D232" s="2">
        <v>69.819999999999993</v>
      </c>
      <c r="E232" s="2">
        <v>-1.72</v>
      </c>
      <c r="F232" s="99">
        <v>0.30719999999999997</v>
      </c>
      <c r="G232" s="99">
        <v>9.4200000000000006E-2</v>
      </c>
      <c r="H232" s="99">
        <v>0.31240000000000001</v>
      </c>
      <c r="I232" s="99">
        <v>7.9500000000000001E-2</v>
      </c>
      <c r="J232" s="2" t="s">
        <v>33887</v>
      </c>
      <c r="K232" s="99">
        <v>1</v>
      </c>
      <c r="L232" s="2" t="s">
        <v>22639</v>
      </c>
      <c r="M232" s="2" t="s">
        <v>22915</v>
      </c>
      <c r="N232" s="2" t="s">
        <v>28109</v>
      </c>
      <c r="O232" s="2" t="s">
        <v>73</v>
      </c>
      <c r="P232" s="2">
        <v>20210128</v>
      </c>
    </row>
    <row r="233" spans="1:16" x14ac:dyDescent="0.35">
      <c r="A233" s="2" t="s">
        <v>20363</v>
      </c>
      <c r="B233" s="2" t="s">
        <v>20362</v>
      </c>
      <c r="C233" s="99">
        <v>0.10009999999999999</v>
      </c>
      <c r="D233" s="2">
        <v>43.1</v>
      </c>
      <c r="E233" s="2">
        <v>3.92</v>
      </c>
      <c r="F233" s="99">
        <v>0.27400000000000002</v>
      </c>
      <c r="G233" s="99">
        <v>0.373</v>
      </c>
      <c r="H233" s="99">
        <v>0.31</v>
      </c>
      <c r="I233" s="99">
        <v>0.1244</v>
      </c>
      <c r="J233" s="2" t="s">
        <v>33718</v>
      </c>
      <c r="K233" s="99">
        <v>1</v>
      </c>
      <c r="L233" s="2" t="s">
        <v>22810</v>
      </c>
      <c r="M233" s="2" t="s">
        <v>22810</v>
      </c>
      <c r="N233" s="2" t="s">
        <v>34027</v>
      </c>
      <c r="O233" s="2" t="s">
        <v>34028</v>
      </c>
      <c r="P233" s="2">
        <v>20210407</v>
      </c>
    </row>
    <row r="234" spans="1:16" x14ac:dyDescent="0.35">
      <c r="A234" s="2" t="s">
        <v>26750</v>
      </c>
      <c r="B234" s="2" t="s">
        <v>26749</v>
      </c>
      <c r="C234" s="99">
        <v>7.0699999999999999E-2</v>
      </c>
      <c r="D234" s="2">
        <v>124.42</v>
      </c>
      <c r="E234" s="2">
        <v>8.2200000000000006</v>
      </c>
      <c r="F234" s="99">
        <v>0.3019</v>
      </c>
      <c r="G234" s="99">
        <v>0.15310000000000001</v>
      </c>
      <c r="H234" s="99">
        <v>0.31</v>
      </c>
      <c r="I234" s="99">
        <v>6.4299999999999996E-2</v>
      </c>
      <c r="J234" s="2" t="s">
        <v>34029</v>
      </c>
      <c r="K234" s="99">
        <v>1</v>
      </c>
      <c r="L234" s="2" t="s">
        <v>22772</v>
      </c>
      <c r="M234" s="2" t="s">
        <v>22963</v>
      </c>
      <c r="N234" s="2" t="s">
        <v>34030</v>
      </c>
      <c r="O234" s="2" t="s">
        <v>73</v>
      </c>
      <c r="P234" s="2">
        <v>20190722</v>
      </c>
    </row>
    <row r="235" spans="1:16" x14ac:dyDescent="0.35">
      <c r="A235" s="2" t="s">
        <v>2390</v>
      </c>
      <c r="B235" s="2" t="s">
        <v>2389</v>
      </c>
      <c r="C235" s="99">
        <v>5.96E-2</v>
      </c>
      <c r="D235" s="2">
        <v>82.97</v>
      </c>
      <c r="E235" s="2">
        <v>4.67</v>
      </c>
      <c r="F235" s="99">
        <v>0.14000000000000001</v>
      </c>
      <c r="G235" s="99">
        <v>0.3669</v>
      </c>
      <c r="H235" s="99">
        <v>0.30869999999999997</v>
      </c>
      <c r="I235" s="99">
        <v>0.1133</v>
      </c>
      <c r="J235" s="2" t="s">
        <v>34031</v>
      </c>
      <c r="K235" s="99">
        <v>0.70530000000000004</v>
      </c>
      <c r="L235" s="2" t="s">
        <v>22736</v>
      </c>
      <c r="M235" s="2" t="s">
        <v>22704</v>
      </c>
      <c r="N235" s="2" t="s">
        <v>32150</v>
      </c>
      <c r="O235" s="2" t="s">
        <v>73</v>
      </c>
      <c r="P235" s="2">
        <v>20110906</v>
      </c>
    </row>
    <row r="236" spans="1:16" x14ac:dyDescent="0.35">
      <c r="A236" s="2" t="s">
        <v>28583</v>
      </c>
      <c r="B236" s="2" t="s">
        <v>28584</v>
      </c>
      <c r="C236" s="99">
        <v>2.86E-2</v>
      </c>
      <c r="D236" s="2">
        <v>59.79</v>
      </c>
      <c r="E236" s="2">
        <v>1.66</v>
      </c>
      <c r="F236" s="99">
        <v>0.20180000000000001</v>
      </c>
      <c r="G236" s="99">
        <v>8.0999999999999996E-3</v>
      </c>
      <c r="H236" s="99">
        <v>0.30769999999999997</v>
      </c>
      <c r="I236" s="99">
        <v>8.3900000000000002E-2</v>
      </c>
      <c r="J236" s="2" t="s">
        <v>34032</v>
      </c>
      <c r="K236" s="99">
        <v>0.99990000000000001</v>
      </c>
      <c r="L236" s="2" t="s">
        <v>22684</v>
      </c>
      <c r="M236" s="2" t="s">
        <v>22684</v>
      </c>
      <c r="N236" s="2" t="s">
        <v>32525</v>
      </c>
      <c r="O236" s="2" t="s">
        <v>73</v>
      </c>
      <c r="P236" s="2">
        <v>19970703</v>
      </c>
    </row>
    <row r="237" spans="1:16" x14ac:dyDescent="0.35">
      <c r="A237" s="2" t="s">
        <v>28395</v>
      </c>
      <c r="B237" s="2" t="s">
        <v>28396</v>
      </c>
      <c r="C237" s="99">
        <v>-2.76E-2</v>
      </c>
      <c r="D237" s="2">
        <v>21.13</v>
      </c>
      <c r="E237" s="2">
        <v>-0.6</v>
      </c>
      <c r="F237" s="99">
        <v>0.16930000000000001</v>
      </c>
      <c r="G237" s="99">
        <v>0.46739999999999998</v>
      </c>
      <c r="H237" s="99">
        <v>0.3019</v>
      </c>
      <c r="I237" s="99">
        <v>9.5399999999999999E-2</v>
      </c>
      <c r="J237" s="2" t="s">
        <v>34033</v>
      </c>
      <c r="K237" s="99">
        <v>1</v>
      </c>
      <c r="L237" s="2" t="s">
        <v>22641</v>
      </c>
      <c r="M237" s="2" t="s">
        <v>22641</v>
      </c>
      <c r="N237" s="2" t="s">
        <v>31600</v>
      </c>
      <c r="O237" s="2" t="s">
        <v>34034</v>
      </c>
      <c r="P237" s="2">
        <v>20220317</v>
      </c>
    </row>
    <row r="238" spans="1:16" x14ac:dyDescent="0.35">
      <c r="A238" s="2" t="s">
        <v>3764</v>
      </c>
      <c r="B238" s="2" t="s">
        <v>3763</v>
      </c>
      <c r="C238" s="99">
        <v>1.17E-2</v>
      </c>
      <c r="D238" s="2">
        <v>115.25</v>
      </c>
      <c r="E238" s="2">
        <v>1.33</v>
      </c>
      <c r="F238" s="99">
        <v>0.28610000000000002</v>
      </c>
      <c r="G238" s="99">
        <v>5.0099999999999999E-2</v>
      </c>
      <c r="H238" s="99">
        <v>0.29959999999999998</v>
      </c>
      <c r="I238" s="99">
        <v>0.1094</v>
      </c>
      <c r="J238" s="2" t="s">
        <v>34035</v>
      </c>
      <c r="K238" s="99">
        <v>0.73380000000000001</v>
      </c>
      <c r="L238" s="2" t="s">
        <v>22616</v>
      </c>
      <c r="M238" s="2" t="s">
        <v>22659</v>
      </c>
      <c r="N238" s="2" t="s">
        <v>28380</v>
      </c>
      <c r="O238" s="2" t="s">
        <v>73</v>
      </c>
      <c r="P238" s="2">
        <v>20210805</v>
      </c>
    </row>
    <row r="239" spans="1:16" x14ac:dyDescent="0.35">
      <c r="A239" s="2" t="s">
        <v>31595</v>
      </c>
      <c r="B239" s="2" t="s">
        <v>31594</v>
      </c>
      <c r="C239" s="99">
        <v>-0.04</v>
      </c>
      <c r="D239" s="2">
        <v>16.559999999999999</v>
      </c>
      <c r="E239" s="2">
        <v>-0.69</v>
      </c>
      <c r="F239" s="99">
        <v>0.2545</v>
      </c>
      <c r="G239" s="99">
        <v>0.45650000000000002</v>
      </c>
      <c r="H239" s="99">
        <v>0.29609999999999997</v>
      </c>
      <c r="I239" s="99">
        <v>9.3299999999999994E-2</v>
      </c>
      <c r="J239" s="2" t="s">
        <v>34036</v>
      </c>
      <c r="K239" s="99">
        <v>0.98380000000000001</v>
      </c>
      <c r="L239" s="2" t="s">
        <v>22648</v>
      </c>
      <c r="M239" s="2" t="s">
        <v>23080</v>
      </c>
      <c r="N239" s="2" t="s">
        <v>31593</v>
      </c>
      <c r="O239" s="2" t="s">
        <v>34037</v>
      </c>
      <c r="P239" s="2">
        <v>20141009</v>
      </c>
    </row>
    <row r="240" spans="1:16" x14ac:dyDescent="0.35">
      <c r="A240" s="2" t="s">
        <v>28399</v>
      </c>
      <c r="B240" s="2" t="s">
        <v>28400</v>
      </c>
      <c r="C240" s="99">
        <v>-2.8299999999999999E-2</v>
      </c>
      <c r="D240" s="2">
        <v>49.77</v>
      </c>
      <c r="E240" s="2">
        <v>-1.45</v>
      </c>
      <c r="F240" s="99">
        <v>0.1011</v>
      </c>
      <c r="G240" s="99">
        <v>0.3246</v>
      </c>
      <c r="H240" s="99">
        <v>0.29149999999999998</v>
      </c>
      <c r="I240" s="99">
        <v>0.1</v>
      </c>
      <c r="J240" s="2" t="s">
        <v>34038</v>
      </c>
      <c r="K240" s="99">
        <v>0.62770000000000004</v>
      </c>
      <c r="L240" s="2" t="s">
        <v>22785</v>
      </c>
      <c r="M240" s="2" t="s">
        <v>22785</v>
      </c>
      <c r="N240" s="2" t="s">
        <v>33037</v>
      </c>
      <c r="O240" s="2" t="s">
        <v>73</v>
      </c>
      <c r="P240" s="2">
        <v>20161220</v>
      </c>
    </row>
    <row r="241" spans="1:16" x14ac:dyDescent="0.35">
      <c r="A241" s="2" t="s">
        <v>13241</v>
      </c>
      <c r="B241" s="2" t="s">
        <v>13240</v>
      </c>
      <c r="C241" s="99">
        <v>6.4999999999999997E-3</v>
      </c>
      <c r="D241" s="2">
        <v>18.7</v>
      </c>
      <c r="E241" s="2">
        <v>0.12</v>
      </c>
      <c r="F241" s="99">
        <v>-1.1599999999999999E-2</v>
      </c>
      <c r="G241" s="99">
        <v>0.32440000000000002</v>
      </c>
      <c r="H241" s="99">
        <v>0.28970000000000001</v>
      </c>
      <c r="I241" s="99">
        <v>0.1358</v>
      </c>
      <c r="J241" s="2" t="s">
        <v>34039</v>
      </c>
      <c r="K241" s="99">
        <v>0.99250000000000005</v>
      </c>
      <c r="L241" s="2" t="s">
        <v>22733</v>
      </c>
      <c r="M241" s="2" t="s">
        <v>23050</v>
      </c>
      <c r="N241" s="2" t="s">
        <v>32169</v>
      </c>
      <c r="O241" s="2" t="s">
        <v>34040</v>
      </c>
      <c r="P241" s="2">
        <v>20080625</v>
      </c>
    </row>
    <row r="242" spans="1:16" x14ac:dyDescent="0.35">
      <c r="A242" s="2" t="s">
        <v>28363</v>
      </c>
      <c r="B242" s="2" t="s">
        <v>28364</v>
      </c>
      <c r="C242" s="99">
        <v>5.4100000000000002E-2</v>
      </c>
      <c r="D242" s="2">
        <v>50.47</v>
      </c>
      <c r="E242" s="2">
        <v>2.59</v>
      </c>
      <c r="F242" s="99">
        <v>0.26590000000000003</v>
      </c>
      <c r="G242" s="99">
        <v>0.38729999999999998</v>
      </c>
      <c r="H242" s="99">
        <v>0.28749999999999998</v>
      </c>
      <c r="I242" s="99">
        <v>0.1028</v>
      </c>
      <c r="J242" s="2" t="s">
        <v>34041</v>
      </c>
      <c r="K242" s="99">
        <v>1</v>
      </c>
      <c r="L242" s="2" t="s">
        <v>22639</v>
      </c>
      <c r="M242" s="2" t="s">
        <v>22783</v>
      </c>
      <c r="N242" s="2" t="s">
        <v>33049</v>
      </c>
      <c r="O242" s="2" t="s">
        <v>73</v>
      </c>
      <c r="P242" s="2">
        <v>20190722</v>
      </c>
    </row>
    <row r="243" spans="1:16" x14ac:dyDescent="0.35">
      <c r="A243" s="2" t="s">
        <v>28389</v>
      </c>
      <c r="B243" s="2" t="s">
        <v>28390</v>
      </c>
      <c r="C243" s="99">
        <v>8.2500000000000004E-2</v>
      </c>
      <c r="D243" s="2">
        <v>24.55</v>
      </c>
      <c r="E243" s="2">
        <v>1.87</v>
      </c>
      <c r="F243" s="99">
        <v>7.4399999999999994E-2</v>
      </c>
      <c r="G243" s="99">
        <v>0.22689999999999999</v>
      </c>
      <c r="H243" s="99">
        <v>0.28739999999999999</v>
      </c>
      <c r="I243" s="99">
        <v>8.3900000000000002E-2</v>
      </c>
      <c r="J243" s="2" t="s">
        <v>34042</v>
      </c>
      <c r="K243" s="99">
        <v>0.68159999999999998</v>
      </c>
      <c r="L243" s="2" t="s">
        <v>22712</v>
      </c>
      <c r="M243" s="2" t="s">
        <v>22948</v>
      </c>
      <c r="N243" s="2" t="s">
        <v>34043</v>
      </c>
      <c r="O243" s="2" t="s">
        <v>73</v>
      </c>
      <c r="P243" s="2">
        <v>20170912</v>
      </c>
    </row>
    <row r="244" spans="1:16" x14ac:dyDescent="0.35">
      <c r="A244" s="2" t="s">
        <v>17747</v>
      </c>
      <c r="B244" s="2" t="s">
        <v>17746</v>
      </c>
      <c r="C244" s="99">
        <v>6.2E-2</v>
      </c>
      <c r="D244" s="2">
        <v>103.36</v>
      </c>
      <c r="E244" s="2">
        <v>6.03</v>
      </c>
      <c r="F244" s="99">
        <v>0.16789999999999999</v>
      </c>
      <c r="G244" s="99">
        <v>0.33539999999999998</v>
      </c>
      <c r="H244" s="99">
        <v>0.28610000000000002</v>
      </c>
      <c r="I244" s="99">
        <v>7.2300000000000003E-2</v>
      </c>
      <c r="J244" s="2" t="s">
        <v>33441</v>
      </c>
      <c r="K244" s="99">
        <v>1</v>
      </c>
      <c r="L244" s="2" t="s">
        <v>22785</v>
      </c>
      <c r="M244" s="2" t="s">
        <v>22785</v>
      </c>
      <c r="N244" s="2" t="s">
        <v>34044</v>
      </c>
      <c r="O244" s="2" t="s">
        <v>73</v>
      </c>
      <c r="P244" s="2">
        <v>20220919</v>
      </c>
    </row>
    <row r="245" spans="1:16" x14ac:dyDescent="0.35">
      <c r="A245" s="2" t="s">
        <v>20168</v>
      </c>
      <c r="B245" s="2" t="s">
        <v>20167</v>
      </c>
      <c r="C245" s="99">
        <v>5.9400000000000001E-2</v>
      </c>
      <c r="D245" s="2">
        <v>24.6</v>
      </c>
      <c r="E245" s="2">
        <v>1.38</v>
      </c>
      <c r="F245" s="99">
        <v>0.43020000000000003</v>
      </c>
      <c r="G245" s="99">
        <v>0.50370000000000004</v>
      </c>
      <c r="H245" s="99">
        <v>0.28589999999999999</v>
      </c>
      <c r="I245" s="99">
        <v>0.1295</v>
      </c>
      <c r="J245" s="2" t="s">
        <v>33452</v>
      </c>
      <c r="K245" s="99">
        <v>0.9365</v>
      </c>
      <c r="L245" s="2" t="s">
        <v>22692</v>
      </c>
      <c r="M245" s="2" t="s">
        <v>23012</v>
      </c>
      <c r="N245" s="2" t="s">
        <v>32519</v>
      </c>
      <c r="O245" s="2" t="s">
        <v>34045</v>
      </c>
      <c r="P245" s="2">
        <v>19931028</v>
      </c>
    </row>
    <row r="246" spans="1:16" x14ac:dyDescent="0.35">
      <c r="A246" s="2" t="s">
        <v>31016</v>
      </c>
      <c r="B246" s="2" t="s">
        <v>31015</v>
      </c>
      <c r="C246" s="99">
        <v>4.7E-2</v>
      </c>
      <c r="D246" s="2">
        <v>14.94</v>
      </c>
      <c r="E246" s="2">
        <v>0.67</v>
      </c>
      <c r="F246" s="99">
        <v>6.4899999999999999E-2</v>
      </c>
      <c r="G246" s="99">
        <v>0.33989999999999998</v>
      </c>
      <c r="H246" s="99">
        <v>0.28570000000000001</v>
      </c>
      <c r="I246" s="99">
        <v>0.1191</v>
      </c>
      <c r="J246" s="2" t="s">
        <v>34046</v>
      </c>
      <c r="K246" s="99">
        <v>1</v>
      </c>
      <c r="L246" s="2" t="s">
        <v>24271</v>
      </c>
      <c r="M246" s="2" t="s">
        <v>24343</v>
      </c>
      <c r="N246" s="2" t="s">
        <v>31605</v>
      </c>
      <c r="O246" s="2" t="s">
        <v>73</v>
      </c>
      <c r="P246" s="2">
        <v>20000420</v>
      </c>
    </row>
    <row r="247" spans="1:16" x14ac:dyDescent="0.35">
      <c r="A247" s="2" t="s">
        <v>1847</v>
      </c>
      <c r="B247" s="2" t="s">
        <v>1846</v>
      </c>
      <c r="C247" s="99">
        <v>8.0000000000000004E-4</v>
      </c>
      <c r="D247" s="2">
        <v>51.77</v>
      </c>
      <c r="E247" s="2">
        <v>0.04</v>
      </c>
      <c r="F247" s="99">
        <v>0.2505</v>
      </c>
      <c r="G247" s="99">
        <v>0.18790000000000001</v>
      </c>
      <c r="H247" s="99">
        <v>0.28560000000000002</v>
      </c>
      <c r="I247" s="99">
        <v>0.12839999999999999</v>
      </c>
      <c r="J247" s="2" t="s">
        <v>34047</v>
      </c>
      <c r="K247" s="99">
        <v>1</v>
      </c>
      <c r="L247" s="2" t="s">
        <v>22662</v>
      </c>
      <c r="M247" s="2" t="s">
        <v>22895</v>
      </c>
      <c r="N247" s="2" t="s">
        <v>25999</v>
      </c>
      <c r="O247" s="2" t="s">
        <v>34048</v>
      </c>
      <c r="P247" s="2">
        <v>20150217</v>
      </c>
    </row>
    <row r="248" spans="1:16" x14ac:dyDescent="0.35">
      <c r="A248" s="2" t="s">
        <v>191</v>
      </c>
      <c r="B248" s="2" t="s">
        <v>192</v>
      </c>
      <c r="C248" s="99">
        <v>0.10009999999999999</v>
      </c>
      <c r="D248" s="2">
        <v>21.43</v>
      </c>
      <c r="E248" s="2">
        <v>1.95</v>
      </c>
      <c r="F248" s="99">
        <v>0.15279999999999999</v>
      </c>
      <c r="G248" s="99">
        <v>0.31309999999999999</v>
      </c>
      <c r="H248" s="99">
        <v>0.28549999999999998</v>
      </c>
      <c r="I248" s="99">
        <v>5.6099999999999997E-2</v>
      </c>
      <c r="J248" s="2" t="s">
        <v>33570</v>
      </c>
      <c r="K248" s="99">
        <v>1</v>
      </c>
      <c r="L248" s="2" t="s">
        <v>22639</v>
      </c>
      <c r="M248" s="2" t="s">
        <v>22886</v>
      </c>
      <c r="N248" s="2" t="s">
        <v>34049</v>
      </c>
      <c r="O248" s="2" t="s">
        <v>73</v>
      </c>
      <c r="P248" s="2">
        <v>20170621</v>
      </c>
    </row>
    <row r="249" spans="1:16" x14ac:dyDescent="0.35">
      <c r="A249" s="2" t="s">
        <v>32527</v>
      </c>
      <c r="B249" s="2" t="s">
        <v>32526</v>
      </c>
      <c r="C249" s="99">
        <v>2.3400000000000001E-2</v>
      </c>
      <c r="D249" s="2">
        <v>112.64</v>
      </c>
      <c r="E249" s="2">
        <v>2.58</v>
      </c>
      <c r="F249" s="99">
        <v>0.3105</v>
      </c>
      <c r="G249" s="99">
        <v>0.42780000000000001</v>
      </c>
      <c r="H249" s="99">
        <v>0.2853</v>
      </c>
      <c r="I249" s="99">
        <v>6.1600000000000002E-2</v>
      </c>
      <c r="J249" s="2" t="s">
        <v>34050</v>
      </c>
      <c r="K249" s="99">
        <v>0.44390000000000002</v>
      </c>
      <c r="L249" s="2" t="s">
        <v>22676</v>
      </c>
      <c r="M249" s="2" t="s">
        <v>22900</v>
      </c>
      <c r="N249" s="2" t="s">
        <v>33040</v>
      </c>
      <c r="O249" s="2" t="s">
        <v>24272</v>
      </c>
      <c r="P249" s="2">
        <v>20240328</v>
      </c>
    </row>
    <row r="250" spans="1:16" x14ac:dyDescent="0.35">
      <c r="A250" s="2" t="s">
        <v>27067</v>
      </c>
      <c r="B250" s="2" t="s">
        <v>27066</v>
      </c>
      <c r="C250" s="99">
        <v>-2.2200000000000001E-2</v>
      </c>
      <c r="D250" s="2">
        <v>16.260000000000002</v>
      </c>
      <c r="E250" s="2">
        <v>-0.37</v>
      </c>
      <c r="F250" s="99">
        <v>0.1467</v>
      </c>
      <c r="G250" s="99">
        <v>0.38379999999999997</v>
      </c>
      <c r="H250" s="99">
        <v>0.28439999999999999</v>
      </c>
      <c r="I250" s="99">
        <v>0.1341</v>
      </c>
      <c r="J250" s="2" t="s">
        <v>34051</v>
      </c>
      <c r="K250" s="99">
        <v>0.9425</v>
      </c>
      <c r="L250" s="2" t="s">
        <v>22712</v>
      </c>
      <c r="M250" s="2" t="s">
        <v>22946</v>
      </c>
      <c r="N250" s="2" t="s">
        <v>27356</v>
      </c>
      <c r="O250" s="2" t="s">
        <v>34052</v>
      </c>
      <c r="P250" s="2">
        <v>20110916</v>
      </c>
    </row>
    <row r="251" spans="1:16" x14ac:dyDescent="0.35">
      <c r="A251" s="2" t="s">
        <v>27756</v>
      </c>
      <c r="B251" s="2" t="s">
        <v>27755</v>
      </c>
      <c r="C251" s="99">
        <v>2.4400000000000002E-2</v>
      </c>
      <c r="D251" s="2">
        <v>69.25</v>
      </c>
      <c r="E251" s="2">
        <v>1.65</v>
      </c>
      <c r="F251" s="99">
        <v>0.25729999999999997</v>
      </c>
      <c r="G251" s="99">
        <v>0.44209999999999999</v>
      </c>
      <c r="H251" s="99">
        <v>0.28239999999999998</v>
      </c>
      <c r="I251" s="99">
        <v>4.9799999999999997E-2</v>
      </c>
      <c r="J251" s="2" t="s">
        <v>34053</v>
      </c>
      <c r="K251" s="99">
        <v>1</v>
      </c>
      <c r="L251" s="2" t="s">
        <v>22617</v>
      </c>
      <c r="M251" s="2" t="s">
        <v>22627</v>
      </c>
      <c r="N251" s="2" t="s">
        <v>31609</v>
      </c>
      <c r="O251" s="2" t="s">
        <v>73</v>
      </c>
      <c r="P251" s="2">
        <v>20221107</v>
      </c>
    </row>
    <row r="252" spans="1:16" x14ac:dyDescent="0.35">
      <c r="A252" s="2" t="s">
        <v>24519</v>
      </c>
      <c r="B252" s="2" t="s">
        <v>24518</v>
      </c>
      <c r="C252" s="99">
        <v>7.5999999999999998E-2</v>
      </c>
      <c r="D252" s="2">
        <v>49.96</v>
      </c>
      <c r="E252" s="2">
        <v>3.53</v>
      </c>
      <c r="F252" s="99">
        <v>0.31790000000000002</v>
      </c>
      <c r="G252" s="99">
        <v>0.183</v>
      </c>
      <c r="H252" s="99">
        <v>0.28170000000000001</v>
      </c>
      <c r="I252" s="99">
        <v>3.1699999999999999E-2</v>
      </c>
      <c r="J252" s="2" t="s">
        <v>34054</v>
      </c>
      <c r="K252" s="99">
        <v>1</v>
      </c>
      <c r="L252" s="2" t="s">
        <v>22676</v>
      </c>
      <c r="M252" s="2" t="s">
        <v>22972</v>
      </c>
      <c r="N252" s="2" t="s">
        <v>24517</v>
      </c>
      <c r="O252" s="2" t="s">
        <v>73</v>
      </c>
      <c r="P252" s="2">
        <v>20230505</v>
      </c>
    </row>
    <row r="253" spans="1:16" x14ac:dyDescent="0.35">
      <c r="A253" s="2" t="s">
        <v>21926</v>
      </c>
      <c r="B253" s="2" t="s">
        <v>21925</v>
      </c>
      <c r="C253" s="99">
        <v>0.2001</v>
      </c>
      <c r="D253" s="2">
        <v>80.44</v>
      </c>
      <c r="E253" s="2">
        <v>13.41</v>
      </c>
      <c r="F253" s="99">
        <v>0.32719999999999999</v>
      </c>
      <c r="G253" s="99">
        <v>0.3503</v>
      </c>
      <c r="H253" s="99">
        <v>0.27929999999999999</v>
      </c>
      <c r="I253" s="99">
        <v>4.02E-2</v>
      </c>
      <c r="J253" s="2" t="s">
        <v>33587</v>
      </c>
      <c r="K253" s="99">
        <v>1</v>
      </c>
      <c r="L253" s="2" t="s">
        <v>22676</v>
      </c>
      <c r="M253" s="2" t="s">
        <v>22911</v>
      </c>
      <c r="N253" s="2" t="s">
        <v>24219</v>
      </c>
      <c r="O253" s="2" t="s">
        <v>34055</v>
      </c>
      <c r="P253" s="2">
        <v>20230424</v>
      </c>
    </row>
    <row r="254" spans="1:16" x14ac:dyDescent="0.35">
      <c r="A254" s="2" t="s">
        <v>14081</v>
      </c>
      <c r="B254" s="2" t="s">
        <v>14080</v>
      </c>
      <c r="C254" s="99">
        <v>0.1</v>
      </c>
      <c r="D254" s="2">
        <v>25.52</v>
      </c>
      <c r="E254" s="2">
        <v>2.3199999999999998</v>
      </c>
      <c r="F254" s="99">
        <v>0.1976</v>
      </c>
      <c r="G254" s="99">
        <v>0.30940000000000001</v>
      </c>
      <c r="H254" s="99">
        <v>0.27600000000000002</v>
      </c>
      <c r="I254" s="99">
        <v>3.5499999999999997E-2</v>
      </c>
      <c r="J254" s="2" t="s">
        <v>33635</v>
      </c>
      <c r="K254" s="99">
        <v>0.96530000000000005</v>
      </c>
      <c r="L254" s="2" t="s">
        <v>22654</v>
      </c>
      <c r="M254" s="2" t="s">
        <v>22988</v>
      </c>
      <c r="N254" s="2" t="s">
        <v>31596</v>
      </c>
      <c r="O254" s="2" t="s">
        <v>34056</v>
      </c>
      <c r="P254" s="2">
        <v>20080116</v>
      </c>
    </row>
    <row r="255" spans="1:16" x14ac:dyDescent="0.35">
      <c r="A255" s="2" t="s">
        <v>26130</v>
      </c>
      <c r="B255" s="2" t="s">
        <v>26129</v>
      </c>
      <c r="C255" s="99">
        <v>0.10680000000000001</v>
      </c>
      <c r="D255" s="2">
        <v>77.599999999999994</v>
      </c>
      <c r="E255" s="2">
        <v>7.49</v>
      </c>
      <c r="F255" s="99">
        <v>0.23649999999999999</v>
      </c>
      <c r="G255" s="99">
        <v>0.1081</v>
      </c>
      <c r="H255" s="99">
        <v>0.27529999999999999</v>
      </c>
      <c r="I255" s="99">
        <v>9.3299999999999994E-2</v>
      </c>
      <c r="J255" s="2" t="s">
        <v>34057</v>
      </c>
      <c r="K255" s="99">
        <v>0.76470000000000005</v>
      </c>
      <c r="L255" s="2" t="s">
        <v>22712</v>
      </c>
      <c r="M255" s="2" t="s">
        <v>22646</v>
      </c>
      <c r="N255" s="2" t="s">
        <v>26128</v>
      </c>
      <c r="O255" s="2" t="s">
        <v>73</v>
      </c>
      <c r="P255" s="2">
        <v>20161021</v>
      </c>
    </row>
    <row r="256" spans="1:16" x14ac:dyDescent="0.35">
      <c r="A256" s="2" t="s">
        <v>26989</v>
      </c>
      <c r="B256" s="2" t="s">
        <v>26988</v>
      </c>
      <c r="C256" s="99">
        <v>0.10009999999999999</v>
      </c>
      <c r="D256" s="2">
        <v>36.5</v>
      </c>
      <c r="E256" s="2">
        <v>3.32</v>
      </c>
      <c r="F256" s="99">
        <v>9.4500000000000001E-2</v>
      </c>
      <c r="G256" s="99">
        <v>0.23769999999999999</v>
      </c>
      <c r="H256" s="99">
        <v>0.27179999999999999</v>
      </c>
      <c r="I256" s="99">
        <v>9.3200000000000005E-2</v>
      </c>
      <c r="J256" s="2" t="s">
        <v>33667</v>
      </c>
      <c r="K256" s="99">
        <v>0.80840000000000001</v>
      </c>
      <c r="L256" s="2" t="s">
        <v>22772</v>
      </c>
      <c r="M256" s="2" t="s">
        <v>22665</v>
      </c>
      <c r="N256" s="2" t="s">
        <v>27273</v>
      </c>
      <c r="O256" s="2" t="s">
        <v>34058</v>
      </c>
      <c r="P256" s="2">
        <v>20150320</v>
      </c>
    </row>
    <row r="257" spans="1:16" x14ac:dyDescent="0.35">
      <c r="A257" s="2" t="s">
        <v>24483</v>
      </c>
      <c r="B257" s="2" t="s">
        <v>24482</v>
      </c>
      <c r="C257" s="99">
        <v>1.61E-2</v>
      </c>
      <c r="D257" s="2">
        <v>330.55</v>
      </c>
      <c r="E257" s="2">
        <v>5.25</v>
      </c>
      <c r="F257" s="99">
        <v>0.22789999999999999</v>
      </c>
      <c r="G257" s="99">
        <v>4.0899999999999999E-2</v>
      </c>
      <c r="H257" s="99">
        <v>0.2717</v>
      </c>
      <c r="I257" s="99">
        <v>5.8000000000000003E-2</v>
      </c>
      <c r="J257" s="2" t="s">
        <v>34059</v>
      </c>
      <c r="K257" s="99">
        <v>0.96879999999999999</v>
      </c>
      <c r="L257" s="2" t="s">
        <v>22676</v>
      </c>
      <c r="M257" s="2" t="s">
        <v>22900</v>
      </c>
      <c r="N257" s="2" t="s">
        <v>24481</v>
      </c>
      <c r="O257" s="2" t="s">
        <v>73</v>
      </c>
      <c r="P257" s="2">
        <v>20170712</v>
      </c>
    </row>
    <row r="258" spans="1:16" x14ac:dyDescent="0.35">
      <c r="A258" s="2" t="s">
        <v>1418</v>
      </c>
      <c r="B258" s="2" t="s">
        <v>1417</v>
      </c>
      <c r="C258" s="99">
        <v>5.4899999999999997E-2</v>
      </c>
      <c r="D258" s="2">
        <v>36.1</v>
      </c>
      <c r="E258" s="2">
        <v>1.88</v>
      </c>
      <c r="F258" s="99">
        <v>0.18010000000000001</v>
      </c>
      <c r="G258" s="99">
        <v>0.20330000000000001</v>
      </c>
      <c r="H258" s="99">
        <v>0.26979999999999998</v>
      </c>
      <c r="I258" s="99">
        <v>0.1077</v>
      </c>
      <c r="J258" s="2" t="s">
        <v>34060</v>
      </c>
      <c r="K258" s="99">
        <v>0.9032</v>
      </c>
      <c r="L258" s="2" t="s">
        <v>22636</v>
      </c>
      <c r="M258" s="2" t="s">
        <v>22949</v>
      </c>
      <c r="N258" s="2" t="s">
        <v>24634</v>
      </c>
      <c r="O258" s="2" t="s">
        <v>34061</v>
      </c>
      <c r="P258" s="2">
        <v>20111220</v>
      </c>
    </row>
    <row r="259" spans="1:16" x14ac:dyDescent="0.35">
      <c r="A259" s="2" t="s">
        <v>1498</v>
      </c>
      <c r="B259" s="2" t="s">
        <v>1497</v>
      </c>
      <c r="C259" s="99">
        <v>7.0199999999999999E-2</v>
      </c>
      <c r="D259" s="2">
        <v>64.78</v>
      </c>
      <c r="E259" s="2">
        <v>4.25</v>
      </c>
      <c r="F259" s="99">
        <v>0.1363</v>
      </c>
      <c r="G259" s="99">
        <v>0.1943</v>
      </c>
      <c r="H259" s="99">
        <v>0.2697</v>
      </c>
      <c r="I259" s="99">
        <v>0.1142</v>
      </c>
      <c r="J259" s="2" t="s">
        <v>34062</v>
      </c>
      <c r="K259" s="99">
        <v>0.64180000000000004</v>
      </c>
      <c r="L259" s="2" t="s">
        <v>22655</v>
      </c>
      <c r="M259" s="2" t="s">
        <v>22917</v>
      </c>
      <c r="N259" s="2" t="s">
        <v>25911</v>
      </c>
      <c r="O259" s="2" t="s">
        <v>73</v>
      </c>
      <c r="P259" s="2">
        <v>20001222</v>
      </c>
    </row>
    <row r="260" spans="1:16" x14ac:dyDescent="0.35">
      <c r="A260" s="2" t="s">
        <v>2614</v>
      </c>
      <c r="B260" s="2" t="s">
        <v>2613</v>
      </c>
      <c r="C260" s="99">
        <v>-2.69E-2</v>
      </c>
      <c r="D260" s="2">
        <v>112.95</v>
      </c>
      <c r="E260" s="2">
        <v>-3.12</v>
      </c>
      <c r="F260" s="99">
        <v>0.25790000000000002</v>
      </c>
      <c r="G260" s="99">
        <v>0.25769999999999998</v>
      </c>
      <c r="H260" s="99">
        <v>0.26779999999999998</v>
      </c>
      <c r="I260" s="99">
        <v>2.4899999999999999E-2</v>
      </c>
      <c r="J260" s="2" t="s">
        <v>34063</v>
      </c>
      <c r="K260" s="99">
        <v>1</v>
      </c>
      <c r="L260" s="2" t="s">
        <v>22676</v>
      </c>
      <c r="M260" s="2" t="s">
        <v>22911</v>
      </c>
      <c r="N260" s="2" t="s">
        <v>32528</v>
      </c>
      <c r="O260" s="2" t="s">
        <v>73</v>
      </c>
      <c r="P260" s="2">
        <v>20221223</v>
      </c>
    </row>
    <row r="261" spans="1:16" x14ac:dyDescent="0.35">
      <c r="A261" s="2" t="s">
        <v>23659</v>
      </c>
      <c r="B261" s="2" t="s">
        <v>23658</v>
      </c>
      <c r="C261" s="99">
        <v>4.4999999999999997E-3</v>
      </c>
      <c r="D261" s="2">
        <v>22.25</v>
      </c>
      <c r="E261" s="2">
        <v>0.1</v>
      </c>
      <c r="F261" s="99">
        <v>0.29659999999999997</v>
      </c>
      <c r="G261" s="99">
        <v>0.26960000000000001</v>
      </c>
      <c r="H261" s="99">
        <v>0.26740000000000003</v>
      </c>
      <c r="I261" s="99">
        <v>0.28739999999999999</v>
      </c>
      <c r="J261" s="2" t="s">
        <v>34064</v>
      </c>
      <c r="K261" s="99">
        <v>0.76439999999999997</v>
      </c>
      <c r="L261" s="2" t="s">
        <v>22662</v>
      </c>
      <c r="M261" s="2" t="s">
        <v>22898</v>
      </c>
      <c r="N261" s="2" t="s">
        <v>29627</v>
      </c>
      <c r="O261" s="2" t="s">
        <v>28308</v>
      </c>
      <c r="P261" s="2">
        <v>20120110</v>
      </c>
    </row>
    <row r="262" spans="1:16" x14ac:dyDescent="0.35">
      <c r="A262" s="2" t="s">
        <v>13327</v>
      </c>
      <c r="B262" s="2" t="s">
        <v>13326</v>
      </c>
      <c r="C262" s="99">
        <v>5.5199999999999999E-2</v>
      </c>
      <c r="D262" s="2">
        <v>174</v>
      </c>
      <c r="E262" s="2">
        <v>9.1</v>
      </c>
      <c r="F262" s="99">
        <v>0.40660000000000002</v>
      </c>
      <c r="G262" s="99">
        <v>0.3034</v>
      </c>
      <c r="H262" s="99">
        <v>0.2666</v>
      </c>
      <c r="I262" s="99">
        <v>0.1235</v>
      </c>
      <c r="J262" s="2" t="s">
        <v>33233</v>
      </c>
      <c r="K262" s="99">
        <v>0.69030000000000002</v>
      </c>
      <c r="L262" s="2" t="s">
        <v>24496</v>
      </c>
      <c r="M262" s="2" t="s">
        <v>22809</v>
      </c>
      <c r="N262" s="2" t="s">
        <v>24250</v>
      </c>
      <c r="O262" s="2" t="s">
        <v>73</v>
      </c>
      <c r="P262" s="2">
        <v>20220726</v>
      </c>
    </row>
    <row r="263" spans="1:16" x14ac:dyDescent="0.35">
      <c r="A263" s="2" t="s">
        <v>24544</v>
      </c>
      <c r="B263" s="2" t="s">
        <v>24543</v>
      </c>
      <c r="C263" s="99">
        <v>3.5999999999999999E-3</v>
      </c>
      <c r="D263" s="2">
        <v>55</v>
      </c>
      <c r="E263" s="2">
        <v>0.2</v>
      </c>
      <c r="F263" s="99">
        <v>4.4999999999999998E-2</v>
      </c>
      <c r="G263" s="99">
        <v>0.31169999999999998</v>
      </c>
      <c r="H263" s="99">
        <v>0.26379999999999998</v>
      </c>
      <c r="I263" s="99">
        <v>6.3600000000000004E-2</v>
      </c>
      <c r="J263" s="2" t="s">
        <v>34065</v>
      </c>
      <c r="K263" s="99">
        <v>1</v>
      </c>
      <c r="L263" s="2" t="s">
        <v>22772</v>
      </c>
      <c r="M263" s="2" t="s">
        <v>22665</v>
      </c>
      <c r="N263" s="2" t="s">
        <v>24542</v>
      </c>
      <c r="O263" s="2" t="s">
        <v>73</v>
      </c>
      <c r="P263" s="2">
        <v>20191211</v>
      </c>
    </row>
    <row r="264" spans="1:16" x14ac:dyDescent="0.35">
      <c r="A264" s="2" t="s">
        <v>2645</v>
      </c>
      <c r="B264" s="2" t="s">
        <v>2644</v>
      </c>
      <c r="C264" s="99">
        <v>2.9000000000000001E-2</v>
      </c>
      <c r="D264" s="2">
        <v>213</v>
      </c>
      <c r="E264" s="2">
        <v>6.01</v>
      </c>
      <c r="F264" s="99">
        <v>0.35149999999999998</v>
      </c>
      <c r="G264" s="99">
        <v>0.39229999999999998</v>
      </c>
      <c r="H264" s="99">
        <v>0.2636</v>
      </c>
      <c r="I264" s="99">
        <v>0.06</v>
      </c>
      <c r="J264" s="2" t="s">
        <v>34066</v>
      </c>
      <c r="K264" s="99">
        <v>0.52080000000000004</v>
      </c>
      <c r="L264" s="2" t="s">
        <v>22717</v>
      </c>
      <c r="M264" s="2" t="s">
        <v>22670</v>
      </c>
      <c r="N264" s="2" t="s">
        <v>32510</v>
      </c>
      <c r="O264" s="2" t="s">
        <v>73</v>
      </c>
      <c r="P264" s="2">
        <v>20211020</v>
      </c>
    </row>
    <row r="265" spans="1:16" x14ac:dyDescent="0.35">
      <c r="A265" s="2" t="s">
        <v>20747</v>
      </c>
      <c r="B265" s="2" t="s">
        <v>20746</v>
      </c>
      <c r="C265" s="99">
        <v>1.15E-2</v>
      </c>
      <c r="D265" s="2">
        <v>92.18</v>
      </c>
      <c r="E265" s="2">
        <v>1.05</v>
      </c>
      <c r="F265" s="99">
        <v>0.2213</v>
      </c>
      <c r="G265" s="99">
        <v>0.25600000000000001</v>
      </c>
      <c r="H265" s="99">
        <v>0.2631</v>
      </c>
      <c r="I265" s="99">
        <v>6.6299999999999998E-2</v>
      </c>
      <c r="J265" s="2" t="s">
        <v>34067</v>
      </c>
      <c r="K265" s="99">
        <v>0.77969999999999995</v>
      </c>
      <c r="L265" s="2" t="s">
        <v>22785</v>
      </c>
      <c r="M265" s="2" t="s">
        <v>22785</v>
      </c>
      <c r="N265" s="2" t="s">
        <v>33050</v>
      </c>
      <c r="O265" s="2" t="s">
        <v>73</v>
      </c>
      <c r="P265" s="2">
        <v>20100211</v>
      </c>
    </row>
    <row r="266" spans="1:16" x14ac:dyDescent="0.35">
      <c r="A266" s="2" t="s">
        <v>28632</v>
      </c>
      <c r="B266" s="2" t="s">
        <v>28633</v>
      </c>
      <c r="C266" s="99">
        <v>-2.3699999999999999E-2</v>
      </c>
      <c r="D266" s="2">
        <v>20.22</v>
      </c>
      <c r="E266" s="2">
        <v>-0.49</v>
      </c>
      <c r="F266" s="99">
        <v>0.24349999999999999</v>
      </c>
      <c r="G266" s="99">
        <v>0.32940000000000003</v>
      </c>
      <c r="H266" s="99">
        <v>0.26219999999999999</v>
      </c>
      <c r="I266" s="99">
        <v>5.9499999999999997E-2</v>
      </c>
      <c r="J266" s="2" t="s">
        <v>34068</v>
      </c>
      <c r="K266" s="99">
        <v>1</v>
      </c>
      <c r="L266" s="2" t="s">
        <v>22621</v>
      </c>
      <c r="M266" s="2" t="s">
        <v>22951</v>
      </c>
      <c r="N266" s="2" t="s">
        <v>32165</v>
      </c>
      <c r="O266" s="2" t="s">
        <v>73</v>
      </c>
      <c r="P266" s="2">
        <v>20211015</v>
      </c>
    </row>
    <row r="267" spans="1:16" x14ac:dyDescent="0.35">
      <c r="A267" s="2" t="s">
        <v>13446</v>
      </c>
      <c r="B267" s="2" t="s">
        <v>13445</v>
      </c>
      <c r="C267" s="99">
        <v>2.0500000000000001E-2</v>
      </c>
      <c r="D267" s="2">
        <v>8.9700000000000006</v>
      </c>
      <c r="E267" s="2">
        <v>0.18</v>
      </c>
      <c r="F267" s="99">
        <v>0.23380000000000001</v>
      </c>
      <c r="G267" s="99">
        <v>0.19120000000000001</v>
      </c>
      <c r="H267" s="99">
        <v>0.25979999999999998</v>
      </c>
      <c r="I267" s="99">
        <v>4.8599999999999997E-2</v>
      </c>
      <c r="J267" s="2" t="s">
        <v>34069</v>
      </c>
      <c r="K267" s="99">
        <v>1</v>
      </c>
      <c r="L267" s="2" t="s">
        <v>24486</v>
      </c>
      <c r="M267" s="2" t="s">
        <v>24486</v>
      </c>
      <c r="N267" s="2" t="s">
        <v>28102</v>
      </c>
      <c r="O267" s="2" t="s">
        <v>73</v>
      </c>
      <c r="P267" s="2">
        <v>20161206</v>
      </c>
    </row>
    <row r="268" spans="1:16" x14ac:dyDescent="0.35">
      <c r="A268" s="2" t="s">
        <v>3072</v>
      </c>
      <c r="B268" s="2" t="s">
        <v>3071</v>
      </c>
      <c r="C268" s="99">
        <v>2.1100000000000001E-2</v>
      </c>
      <c r="D268" s="2">
        <v>119.27</v>
      </c>
      <c r="E268" s="2">
        <v>2.4700000000000002</v>
      </c>
      <c r="F268" s="99">
        <v>0.46810000000000002</v>
      </c>
      <c r="G268" s="99">
        <v>0.46129999999999999</v>
      </c>
      <c r="H268" s="99">
        <v>0.2581</v>
      </c>
      <c r="I268" s="99">
        <v>9.7299999999999998E-2</v>
      </c>
      <c r="J268" s="2" t="s">
        <v>34070</v>
      </c>
      <c r="K268" s="99">
        <v>1</v>
      </c>
      <c r="L268" s="2" t="s">
        <v>22621</v>
      </c>
      <c r="M268" s="2" t="s">
        <v>22950</v>
      </c>
      <c r="N268" s="2" t="s">
        <v>31982</v>
      </c>
      <c r="O268" s="2" t="s">
        <v>73</v>
      </c>
      <c r="P268" s="2">
        <v>20220713</v>
      </c>
    </row>
    <row r="269" spans="1:16" x14ac:dyDescent="0.35">
      <c r="A269" s="2" t="s">
        <v>27646</v>
      </c>
      <c r="B269" s="2" t="s">
        <v>27645</v>
      </c>
      <c r="C269" s="99">
        <v>-4.6199999999999998E-2</v>
      </c>
      <c r="D269" s="2">
        <v>59.24</v>
      </c>
      <c r="E269" s="2">
        <v>-2.87</v>
      </c>
      <c r="F269" s="99">
        <v>6.5299999999999997E-2</v>
      </c>
      <c r="G269" s="99">
        <v>0.33539999999999998</v>
      </c>
      <c r="H269" s="99">
        <v>0.25750000000000001</v>
      </c>
      <c r="I269" s="99">
        <v>0.28889999999999999</v>
      </c>
      <c r="J269" s="2" t="s">
        <v>34071</v>
      </c>
      <c r="K269" s="99">
        <v>0.75929999999999997</v>
      </c>
      <c r="L269" s="2" t="s">
        <v>24772</v>
      </c>
      <c r="M269" s="2" t="s">
        <v>27925</v>
      </c>
      <c r="N269" s="2" t="s">
        <v>30886</v>
      </c>
      <c r="O269" s="2" t="s">
        <v>34072</v>
      </c>
      <c r="P269" s="2">
        <v>20220930</v>
      </c>
    </row>
    <row r="270" spans="1:16" x14ac:dyDescent="0.35">
      <c r="A270" s="2" t="s">
        <v>22231</v>
      </c>
      <c r="B270" s="2" t="s">
        <v>22230</v>
      </c>
      <c r="C270" s="99">
        <v>-2.6100000000000002E-2</v>
      </c>
      <c r="D270" s="2">
        <v>192.11</v>
      </c>
      <c r="E270" s="2">
        <v>-5.15</v>
      </c>
      <c r="F270" s="99">
        <v>0.25140000000000001</v>
      </c>
      <c r="G270" s="99">
        <v>2.4299999999999999E-2</v>
      </c>
      <c r="H270" s="99">
        <v>0.25580000000000003</v>
      </c>
      <c r="I270" s="99">
        <v>0.2387</v>
      </c>
      <c r="J270" s="2" t="s">
        <v>34073</v>
      </c>
      <c r="K270" s="99">
        <v>0.21129999999999999</v>
      </c>
      <c r="L270" s="2" t="s">
        <v>22684</v>
      </c>
      <c r="M270" s="2" t="s">
        <v>22684</v>
      </c>
      <c r="N270" s="2" t="s">
        <v>33047</v>
      </c>
      <c r="O270" s="2" t="s">
        <v>73</v>
      </c>
      <c r="P270" s="2">
        <v>20260325</v>
      </c>
    </row>
    <row r="271" spans="1:16" x14ac:dyDescent="0.35">
      <c r="A271" s="2" t="s">
        <v>13190</v>
      </c>
      <c r="B271" s="2" t="s">
        <v>13189</v>
      </c>
      <c r="C271" s="99">
        <v>4.4600000000000001E-2</v>
      </c>
      <c r="D271" s="2">
        <v>144.9</v>
      </c>
      <c r="E271" s="2">
        <v>6.18</v>
      </c>
      <c r="F271" s="99">
        <v>0.30249999999999999</v>
      </c>
      <c r="G271" s="99">
        <v>0.21759999999999999</v>
      </c>
      <c r="H271" s="99">
        <v>0.25180000000000002</v>
      </c>
      <c r="I271" s="99">
        <v>0.1052</v>
      </c>
      <c r="J271" s="2" t="s">
        <v>34074</v>
      </c>
      <c r="K271" s="99">
        <v>1</v>
      </c>
      <c r="L271" s="2" t="s">
        <v>22676</v>
      </c>
      <c r="M271" s="2" t="s">
        <v>22900</v>
      </c>
      <c r="N271" s="2" t="s">
        <v>34075</v>
      </c>
      <c r="O271" s="2" t="s">
        <v>73</v>
      </c>
      <c r="P271" s="2">
        <v>20220829</v>
      </c>
    </row>
    <row r="272" spans="1:16" x14ac:dyDescent="0.35">
      <c r="A272" s="2" t="s">
        <v>21930</v>
      </c>
      <c r="B272" s="2" t="s">
        <v>21929</v>
      </c>
      <c r="C272" s="99">
        <v>7.0999999999999994E-2</v>
      </c>
      <c r="D272" s="2">
        <v>43.28</v>
      </c>
      <c r="E272" s="2">
        <v>2.87</v>
      </c>
      <c r="F272" s="99">
        <v>0.28050000000000003</v>
      </c>
      <c r="G272" s="99">
        <v>3.9100000000000003E-2</v>
      </c>
      <c r="H272" s="99">
        <v>0.25169999999999998</v>
      </c>
      <c r="I272" s="99">
        <v>4.1599999999999998E-2</v>
      </c>
      <c r="J272" s="2" t="s">
        <v>34076</v>
      </c>
      <c r="K272" s="99">
        <v>1</v>
      </c>
      <c r="L272" s="2" t="s">
        <v>22648</v>
      </c>
      <c r="M272" s="2" t="s">
        <v>23080</v>
      </c>
      <c r="N272" s="2" t="s">
        <v>32101</v>
      </c>
      <c r="O272" s="2" t="s">
        <v>73</v>
      </c>
      <c r="P272" s="2">
        <v>20210623</v>
      </c>
    </row>
    <row r="273" spans="1:16" x14ac:dyDescent="0.35">
      <c r="A273" s="2" t="s">
        <v>1630</v>
      </c>
      <c r="B273" s="2" t="s">
        <v>1629</v>
      </c>
      <c r="C273" s="99">
        <v>-2.0000000000000001E-4</v>
      </c>
      <c r="D273" s="2">
        <v>58.99</v>
      </c>
      <c r="E273" s="2">
        <v>-0.01</v>
      </c>
      <c r="F273" s="99">
        <v>0.254</v>
      </c>
      <c r="G273" s="99">
        <v>0.30080000000000001</v>
      </c>
      <c r="H273" s="99">
        <v>0.25159999999999999</v>
      </c>
      <c r="I273" s="99">
        <v>0.15060000000000001</v>
      </c>
      <c r="J273" s="2" t="s">
        <v>34077</v>
      </c>
      <c r="K273" s="99">
        <v>1</v>
      </c>
      <c r="L273" s="2" t="s">
        <v>22616</v>
      </c>
      <c r="M273" s="2" t="s">
        <v>22741</v>
      </c>
      <c r="N273" s="2" t="s">
        <v>32511</v>
      </c>
      <c r="O273" s="2" t="s">
        <v>34078</v>
      </c>
      <c r="P273" s="2">
        <v>20160928</v>
      </c>
    </row>
    <row r="274" spans="1:16" x14ac:dyDescent="0.35">
      <c r="A274" s="2" t="s">
        <v>34079</v>
      </c>
      <c r="B274" s="2" t="s">
        <v>22693</v>
      </c>
      <c r="C274" s="99">
        <v>7.8700000000000006E-2</v>
      </c>
      <c r="D274" s="2">
        <v>20.7</v>
      </c>
      <c r="E274" s="2">
        <v>1.51</v>
      </c>
      <c r="F274" s="99">
        <v>2.9899999999999999E-2</v>
      </c>
      <c r="G274" s="99">
        <v>0.36899999999999999</v>
      </c>
      <c r="H274" s="99">
        <v>0.2515</v>
      </c>
      <c r="I274" s="99">
        <v>0.15809999999999999</v>
      </c>
      <c r="J274" s="2" t="s">
        <v>34080</v>
      </c>
      <c r="K274" s="99">
        <v>0.50970000000000004</v>
      </c>
      <c r="L274" s="2" t="s">
        <v>22688</v>
      </c>
      <c r="M274" s="2" t="s">
        <v>22688</v>
      </c>
      <c r="N274" s="2" t="s">
        <v>34081</v>
      </c>
      <c r="O274" s="2" t="s">
        <v>73</v>
      </c>
      <c r="P274" s="2">
        <v>20201228</v>
      </c>
    </row>
    <row r="275" spans="1:16" x14ac:dyDescent="0.35">
      <c r="A275" s="2" t="s">
        <v>2167</v>
      </c>
      <c r="B275" s="2" t="s">
        <v>2166</v>
      </c>
      <c r="C275" s="99">
        <v>-2.2599999999999999E-2</v>
      </c>
      <c r="D275" s="2">
        <v>80.55</v>
      </c>
      <c r="E275" s="2">
        <v>-1.86</v>
      </c>
      <c r="F275" s="99">
        <v>0.26100000000000001</v>
      </c>
      <c r="G275" s="99">
        <v>0.26250000000000001</v>
      </c>
      <c r="H275" s="99">
        <v>0.25140000000000001</v>
      </c>
      <c r="I275" s="99">
        <v>4.2799999999999998E-2</v>
      </c>
      <c r="J275" s="2" t="s">
        <v>34082</v>
      </c>
      <c r="K275" s="99">
        <v>1</v>
      </c>
      <c r="L275" s="2" t="s">
        <v>22847</v>
      </c>
      <c r="M275" s="2" t="s">
        <v>23003</v>
      </c>
      <c r="N275" s="2" t="s">
        <v>26242</v>
      </c>
      <c r="O275" s="2" t="s">
        <v>34083</v>
      </c>
      <c r="P275" s="2">
        <v>20061120</v>
      </c>
    </row>
    <row r="276" spans="1:16" x14ac:dyDescent="0.35">
      <c r="A276" s="2" t="s">
        <v>430</v>
      </c>
      <c r="B276" s="2" t="s">
        <v>431</v>
      </c>
      <c r="C276" s="99">
        <v>0.1002</v>
      </c>
      <c r="D276" s="2">
        <v>7.25</v>
      </c>
      <c r="E276" s="2">
        <v>0.66</v>
      </c>
      <c r="F276" s="99">
        <v>0.25869999999999999</v>
      </c>
      <c r="G276" s="99">
        <v>1.6799999999999999E-2</v>
      </c>
      <c r="H276" s="99">
        <v>0.25</v>
      </c>
      <c r="I276" s="99">
        <v>9.6600000000000005E-2</v>
      </c>
      <c r="J276" s="2" t="s">
        <v>33513</v>
      </c>
      <c r="K276" s="99">
        <v>1</v>
      </c>
      <c r="L276" s="2" t="s">
        <v>22617</v>
      </c>
      <c r="M276" s="2" t="s">
        <v>23061</v>
      </c>
      <c r="N276" s="2" t="s">
        <v>26206</v>
      </c>
      <c r="O276" s="2" t="s">
        <v>34084</v>
      </c>
      <c r="P276" s="2">
        <v>20031203</v>
      </c>
    </row>
    <row r="277" spans="1:16" x14ac:dyDescent="0.35">
      <c r="A277" s="2" t="s">
        <v>25611</v>
      </c>
      <c r="B277" s="2" t="s">
        <v>25610</v>
      </c>
      <c r="C277" s="99">
        <v>3.7499999999999999E-2</v>
      </c>
      <c r="D277" s="2">
        <v>58.69</v>
      </c>
      <c r="E277" s="2">
        <v>2.12</v>
      </c>
      <c r="F277" s="99">
        <v>0.24740000000000001</v>
      </c>
      <c r="G277" s="99">
        <v>0.34239999999999998</v>
      </c>
      <c r="H277" s="99">
        <v>0.245</v>
      </c>
      <c r="I277" s="99">
        <v>7.1199999999999999E-2</v>
      </c>
      <c r="J277" s="2" t="s">
        <v>34085</v>
      </c>
      <c r="K277" s="99">
        <v>0.75209999999999999</v>
      </c>
      <c r="L277" s="2" t="s">
        <v>22799</v>
      </c>
      <c r="M277" s="2" t="s">
        <v>22969</v>
      </c>
      <c r="N277" s="2" t="s">
        <v>25609</v>
      </c>
      <c r="O277" s="2" t="s">
        <v>73</v>
      </c>
      <c r="P277" s="2">
        <v>20160419</v>
      </c>
    </row>
    <row r="278" spans="1:16" x14ac:dyDescent="0.35">
      <c r="A278" s="2" t="s">
        <v>24768</v>
      </c>
      <c r="B278" s="2" t="s">
        <v>24767</v>
      </c>
      <c r="C278" s="99">
        <v>1.2500000000000001E-2</v>
      </c>
      <c r="D278" s="2">
        <v>203.3</v>
      </c>
      <c r="E278" s="2">
        <v>2.5</v>
      </c>
      <c r="F278" s="99">
        <v>0.15720000000000001</v>
      </c>
      <c r="G278" s="99">
        <v>0.3831</v>
      </c>
      <c r="H278" s="99">
        <v>0.24279999999999999</v>
      </c>
      <c r="I278" s="99">
        <v>3.2099999999999997E-2</v>
      </c>
      <c r="J278" s="2" t="s">
        <v>34086</v>
      </c>
      <c r="K278" s="99">
        <v>1</v>
      </c>
      <c r="L278" s="2" t="s">
        <v>22676</v>
      </c>
      <c r="M278" s="2" t="s">
        <v>22911</v>
      </c>
      <c r="N278" s="2" t="s">
        <v>31610</v>
      </c>
      <c r="O278" s="2" t="s">
        <v>73</v>
      </c>
      <c r="P278" s="2">
        <v>20221010</v>
      </c>
    </row>
    <row r="279" spans="1:16" x14ac:dyDescent="0.35">
      <c r="A279" s="2" t="s">
        <v>33184</v>
      </c>
      <c r="B279" s="2" t="s">
        <v>33183</v>
      </c>
      <c r="C279" s="99">
        <v>0.1</v>
      </c>
      <c r="D279" s="2">
        <v>44.77</v>
      </c>
      <c r="E279" s="2">
        <v>4.07</v>
      </c>
      <c r="F279" s="99">
        <v>0.3493</v>
      </c>
      <c r="G279" s="99">
        <v>0.33639999999999998</v>
      </c>
      <c r="H279" s="99">
        <v>0.24149999999999999</v>
      </c>
      <c r="I279" s="99">
        <v>3.39E-2</v>
      </c>
      <c r="J279" s="2" t="s">
        <v>33714</v>
      </c>
      <c r="K279" s="99">
        <v>1</v>
      </c>
      <c r="L279" s="2" t="s">
        <v>22618</v>
      </c>
      <c r="M279" s="2" t="s">
        <v>22883</v>
      </c>
      <c r="N279" s="2" t="s">
        <v>34087</v>
      </c>
      <c r="O279" s="2" t="s">
        <v>34088</v>
      </c>
      <c r="P279" s="2">
        <v>20220315</v>
      </c>
    </row>
    <row r="280" spans="1:16" x14ac:dyDescent="0.35">
      <c r="A280" s="2" t="s">
        <v>31553</v>
      </c>
      <c r="B280" s="2" t="s">
        <v>31552</v>
      </c>
      <c r="C280" s="99">
        <v>-3.7199999999999997E-2</v>
      </c>
      <c r="D280" s="2">
        <v>18.64</v>
      </c>
      <c r="E280" s="2">
        <v>-0.72</v>
      </c>
      <c r="F280" s="99">
        <v>9.4500000000000001E-2</v>
      </c>
      <c r="G280" s="99">
        <v>0.34970000000000001</v>
      </c>
      <c r="H280" s="99">
        <v>0.2402</v>
      </c>
      <c r="I280" s="99">
        <v>8.48E-2</v>
      </c>
      <c r="J280" s="2" t="s">
        <v>34089</v>
      </c>
      <c r="K280" s="99">
        <v>0.99390000000000001</v>
      </c>
      <c r="L280" s="2" t="s">
        <v>22785</v>
      </c>
      <c r="M280" s="2" t="s">
        <v>22785</v>
      </c>
      <c r="N280" s="2" t="s">
        <v>31603</v>
      </c>
      <c r="O280" s="2" t="s">
        <v>73</v>
      </c>
      <c r="P280" s="2">
        <v>20150630</v>
      </c>
    </row>
    <row r="281" spans="1:16" x14ac:dyDescent="0.35">
      <c r="A281" s="2" t="s">
        <v>14314</v>
      </c>
      <c r="B281" s="2" t="s">
        <v>14313</v>
      </c>
      <c r="C281" s="99">
        <v>0.2</v>
      </c>
      <c r="D281" s="2">
        <v>107.28</v>
      </c>
      <c r="E281" s="2">
        <v>17.88</v>
      </c>
      <c r="F281" s="99">
        <v>0.44740000000000002</v>
      </c>
      <c r="G281" s="99">
        <v>9.5299999999999996E-2</v>
      </c>
      <c r="H281" s="99">
        <v>0.2399</v>
      </c>
      <c r="I281" s="99">
        <v>0.1172</v>
      </c>
      <c r="J281" s="2" t="s">
        <v>33720</v>
      </c>
      <c r="K281" s="99">
        <v>1</v>
      </c>
      <c r="L281" s="2" t="s">
        <v>22712</v>
      </c>
      <c r="M281" s="2" t="s">
        <v>22946</v>
      </c>
      <c r="N281" s="2" t="s">
        <v>34090</v>
      </c>
      <c r="O281" s="2" t="s">
        <v>34091</v>
      </c>
      <c r="P281" s="2">
        <v>20190722</v>
      </c>
    </row>
    <row r="282" spans="1:16" x14ac:dyDescent="0.35">
      <c r="A282" s="2" t="s">
        <v>2655</v>
      </c>
      <c r="B282" s="2" t="s">
        <v>34092</v>
      </c>
      <c r="C282" s="99">
        <v>3.0099999999999998E-2</v>
      </c>
      <c r="D282" s="2">
        <v>1.71</v>
      </c>
      <c r="E282" s="2">
        <v>0.05</v>
      </c>
      <c r="F282" s="99">
        <v>0.22140000000000001</v>
      </c>
      <c r="G282" s="99">
        <v>0.22140000000000001</v>
      </c>
      <c r="H282" s="99">
        <v>0.23910000000000001</v>
      </c>
      <c r="I282" s="99">
        <v>3.5400000000000001E-2</v>
      </c>
      <c r="J282" s="2" t="s">
        <v>34093</v>
      </c>
      <c r="K282" s="99">
        <v>1</v>
      </c>
      <c r="L282" s="2" t="s">
        <v>22733</v>
      </c>
      <c r="M282" s="2" t="s">
        <v>22936</v>
      </c>
      <c r="N282" s="2" t="s">
        <v>34094</v>
      </c>
      <c r="O282" s="2" t="s">
        <v>73</v>
      </c>
      <c r="P282" s="2">
        <v>20030306</v>
      </c>
    </row>
    <row r="283" spans="1:16" x14ac:dyDescent="0.35">
      <c r="A283" s="2" t="s">
        <v>17673</v>
      </c>
      <c r="B283" s="2" t="s">
        <v>17672</v>
      </c>
      <c r="C283" s="99">
        <v>9.9900000000000003E-2</v>
      </c>
      <c r="D283" s="2">
        <v>42.61</v>
      </c>
      <c r="E283" s="2">
        <v>3.87</v>
      </c>
      <c r="F283" s="99">
        <v>0.25690000000000002</v>
      </c>
      <c r="G283" s="99">
        <v>0.14879999999999999</v>
      </c>
      <c r="H283" s="99">
        <v>0.23899999999999999</v>
      </c>
      <c r="I283" s="99">
        <v>0.1052</v>
      </c>
      <c r="J283" s="2" t="s">
        <v>33662</v>
      </c>
      <c r="K283" s="99">
        <v>0.998</v>
      </c>
      <c r="L283" s="2" t="s">
        <v>22717</v>
      </c>
      <c r="M283" s="2" t="s">
        <v>22670</v>
      </c>
      <c r="N283" s="2" t="s">
        <v>24812</v>
      </c>
      <c r="O283" s="2" t="s">
        <v>34095</v>
      </c>
      <c r="P283" s="2">
        <v>20120217</v>
      </c>
    </row>
    <row r="284" spans="1:16" x14ac:dyDescent="0.35">
      <c r="A284" s="2" t="s">
        <v>2678</v>
      </c>
      <c r="B284" s="2" t="s">
        <v>2677</v>
      </c>
      <c r="C284" s="99">
        <v>3.5000000000000001E-3</v>
      </c>
      <c r="D284" s="2">
        <v>14.4</v>
      </c>
      <c r="E284" s="2">
        <v>0.05</v>
      </c>
      <c r="F284" s="99">
        <v>0.22869999999999999</v>
      </c>
      <c r="G284" s="99">
        <v>0.14099999999999999</v>
      </c>
      <c r="H284" s="99">
        <v>0.2382</v>
      </c>
      <c r="I284" s="99">
        <v>6.0100000000000001E-2</v>
      </c>
      <c r="J284" s="2" t="s">
        <v>34096</v>
      </c>
      <c r="K284" s="99">
        <v>0.9758</v>
      </c>
      <c r="L284" s="2" t="s">
        <v>22616</v>
      </c>
      <c r="M284" s="2" t="s">
        <v>22659</v>
      </c>
      <c r="N284" s="2" t="s">
        <v>28485</v>
      </c>
      <c r="O284" s="2" t="s">
        <v>28486</v>
      </c>
      <c r="P284" s="2">
        <v>19901219</v>
      </c>
    </row>
    <row r="285" spans="1:16" x14ac:dyDescent="0.35">
      <c r="A285" s="2" t="s">
        <v>21374</v>
      </c>
      <c r="B285" s="2" t="s">
        <v>21373</v>
      </c>
      <c r="C285" s="99">
        <v>0.2001</v>
      </c>
      <c r="D285" s="2">
        <v>67.900000000000006</v>
      </c>
      <c r="E285" s="2">
        <v>11.32</v>
      </c>
      <c r="F285" s="99">
        <v>0.29559999999999997</v>
      </c>
      <c r="G285" s="99">
        <v>0.29089999999999999</v>
      </c>
      <c r="H285" s="99">
        <v>0.23769999999999999</v>
      </c>
      <c r="I285" s="99">
        <v>0.14779999999999999</v>
      </c>
      <c r="J285" s="2" t="s">
        <v>33591</v>
      </c>
      <c r="K285" s="99">
        <v>0.59060000000000001</v>
      </c>
      <c r="L285" s="2" t="s">
        <v>22636</v>
      </c>
      <c r="M285" s="2" t="s">
        <v>22949</v>
      </c>
      <c r="N285" s="2" t="s">
        <v>34097</v>
      </c>
      <c r="O285" s="2" t="s">
        <v>34098</v>
      </c>
      <c r="P285" s="2">
        <v>20230118</v>
      </c>
    </row>
    <row r="286" spans="1:16" x14ac:dyDescent="0.35">
      <c r="A286" s="2" t="s">
        <v>377</v>
      </c>
      <c r="B286" s="2" t="s">
        <v>378</v>
      </c>
      <c r="C286" s="99">
        <v>9.9900000000000003E-2</v>
      </c>
      <c r="D286" s="2">
        <v>36.44</v>
      </c>
      <c r="E286" s="2">
        <v>3.31</v>
      </c>
      <c r="F286" s="99">
        <v>0.1012</v>
      </c>
      <c r="G286" s="99">
        <v>0.32029999999999997</v>
      </c>
      <c r="H286" s="99">
        <v>0.2336</v>
      </c>
      <c r="I286" s="99">
        <v>3.3700000000000001E-2</v>
      </c>
      <c r="J286" s="2" t="s">
        <v>33544</v>
      </c>
      <c r="K286" s="99">
        <v>1</v>
      </c>
      <c r="L286" s="2" t="s">
        <v>22656</v>
      </c>
      <c r="M286" s="2" t="s">
        <v>22690</v>
      </c>
      <c r="N286" s="2" t="s">
        <v>34099</v>
      </c>
      <c r="O286" s="2" t="s">
        <v>34100</v>
      </c>
      <c r="P286" s="2">
        <v>20220725</v>
      </c>
    </row>
    <row r="287" spans="1:16" x14ac:dyDescent="0.35">
      <c r="A287" s="2" t="s">
        <v>29755</v>
      </c>
      <c r="B287" s="2" t="s">
        <v>29754</v>
      </c>
      <c r="C287" s="99">
        <v>9.98E-2</v>
      </c>
      <c r="D287" s="2">
        <v>19.28</v>
      </c>
      <c r="E287" s="2">
        <v>1.75</v>
      </c>
      <c r="F287" s="99">
        <v>3.1E-2</v>
      </c>
      <c r="G287" s="99">
        <v>7.4099999999999999E-2</v>
      </c>
      <c r="H287" s="99">
        <v>0.23350000000000001</v>
      </c>
      <c r="I287" s="99">
        <v>5.1299999999999998E-2</v>
      </c>
      <c r="J287" s="2" t="s">
        <v>33542</v>
      </c>
      <c r="K287" s="99">
        <v>0.99139999999999995</v>
      </c>
      <c r="L287" s="2" t="s">
        <v>22712</v>
      </c>
      <c r="M287" s="2" t="s">
        <v>22946</v>
      </c>
      <c r="N287" s="2" t="s">
        <v>34101</v>
      </c>
      <c r="O287" s="2" t="s">
        <v>73</v>
      </c>
      <c r="P287" s="2">
        <v>20220729</v>
      </c>
    </row>
    <row r="288" spans="1:16" x14ac:dyDescent="0.35">
      <c r="A288" s="2" t="s">
        <v>18021</v>
      </c>
      <c r="B288" s="2" t="s">
        <v>18020</v>
      </c>
      <c r="C288" s="99">
        <v>2.7900000000000001E-2</v>
      </c>
      <c r="D288" s="2">
        <v>38.65</v>
      </c>
      <c r="E288" s="2">
        <v>1.05</v>
      </c>
      <c r="F288" s="99">
        <v>0.18090000000000001</v>
      </c>
      <c r="G288" s="99">
        <v>0.3075</v>
      </c>
      <c r="H288" s="99">
        <v>0.23130000000000001</v>
      </c>
      <c r="I288" s="99">
        <v>6.3700000000000007E-2</v>
      </c>
      <c r="J288" s="2" t="s">
        <v>34102</v>
      </c>
      <c r="K288" s="99">
        <v>1</v>
      </c>
      <c r="L288" s="2" t="s">
        <v>24228</v>
      </c>
      <c r="M288" s="2" t="s">
        <v>25888</v>
      </c>
      <c r="N288" s="2" t="s">
        <v>33026</v>
      </c>
      <c r="O288" s="2" t="s">
        <v>25995</v>
      </c>
      <c r="P288" s="2">
        <v>19990616</v>
      </c>
    </row>
    <row r="289" spans="1:16" x14ac:dyDescent="0.35">
      <c r="A289" s="2" t="s">
        <v>25907</v>
      </c>
      <c r="B289" s="2" t="s">
        <v>25906</v>
      </c>
      <c r="C289" s="99">
        <v>0.1004</v>
      </c>
      <c r="D289" s="2">
        <v>49.52</v>
      </c>
      <c r="E289" s="2">
        <v>4.5199999999999996</v>
      </c>
      <c r="F289" s="99">
        <v>0.2084</v>
      </c>
      <c r="G289" s="99">
        <v>0.1128</v>
      </c>
      <c r="H289" s="99">
        <v>0.22850000000000001</v>
      </c>
      <c r="I289" s="99">
        <v>0.1234</v>
      </c>
      <c r="J289" s="2" t="s">
        <v>34103</v>
      </c>
      <c r="K289" s="99">
        <v>0.99909999999999999</v>
      </c>
      <c r="L289" s="2" t="s">
        <v>22711</v>
      </c>
      <c r="M289" s="2" t="s">
        <v>22912</v>
      </c>
      <c r="N289" s="2" t="s">
        <v>25905</v>
      </c>
      <c r="O289" s="2" t="s">
        <v>73</v>
      </c>
      <c r="P289" s="2">
        <v>20120523</v>
      </c>
    </row>
    <row r="290" spans="1:16" x14ac:dyDescent="0.35">
      <c r="A290" s="2" t="s">
        <v>30541</v>
      </c>
      <c r="B290" s="2" t="s">
        <v>30540</v>
      </c>
      <c r="C290" s="99">
        <v>3.7100000000000001E-2</v>
      </c>
      <c r="D290" s="2">
        <v>20.69</v>
      </c>
      <c r="E290" s="2">
        <v>0.74</v>
      </c>
      <c r="F290" s="99">
        <v>7.0400000000000004E-2</v>
      </c>
      <c r="G290" s="99">
        <v>0.36299999999999999</v>
      </c>
      <c r="H290" s="99">
        <v>0.22720000000000001</v>
      </c>
      <c r="I290" s="99">
        <v>4.2999999999999997E-2</v>
      </c>
      <c r="J290" s="2" t="s">
        <v>34104</v>
      </c>
      <c r="K290" s="99">
        <v>0.99909999999999999</v>
      </c>
      <c r="L290" s="2" t="s">
        <v>22712</v>
      </c>
      <c r="M290" s="2" t="s">
        <v>22688</v>
      </c>
      <c r="N290" s="2" t="s">
        <v>30730</v>
      </c>
      <c r="O290" s="2" t="s">
        <v>33038</v>
      </c>
      <c r="P290" s="2">
        <v>20220411</v>
      </c>
    </row>
    <row r="291" spans="1:16" x14ac:dyDescent="0.35">
      <c r="A291" s="2" t="s">
        <v>9659</v>
      </c>
      <c r="B291" s="2" t="s">
        <v>34105</v>
      </c>
      <c r="C291" s="99">
        <v>6.9199999999999998E-2</v>
      </c>
      <c r="D291" s="2">
        <v>19.48</v>
      </c>
      <c r="E291" s="2">
        <v>1.26</v>
      </c>
      <c r="F291" s="99">
        <v>0.27739999999999998</v>
      </c>
      <c r="G291" s="99">
        <v>0.23369999999999999</v>
      </c>
      <c r="H291" s="99">
        <v>0.22670000000000001</v>
      </c>
      <c r="I291" s="99">
        <v>0.1595</v>
      </c>
      <c r="J291" s="2" t="s">
        <v>34106</v>
      </c>
      <c r="K291" s="99">
        <v>0.84009999999999996</v>
      </c>
      <c r="L291" s="2" t="s">
        <v>22648</v>
      </c>
      <c r="M291" s="2" t="s">
        <v>23080</v>
      </c>
      <c r="N291" s="2" t="s">
        <v>34107</v>
      </c>
      <c r="O291" s="2" t="s">
        <v>73</v>
      </c>
      <c r="P291" s="2">
        <v>20151222</v>
      </c>
    </row>
    <row r="292" spans="1:16" x14ac:dyDescent="0.35">
      <c r="A292" s="2" t="s">
        <v>3932</v>
      </c>
      <c r="B292" s="2" t="s">
        <v>3931</v>
      </c>
      <c r="C292" s="99">
        <v>0.10009999999999999</v>
      </c>
      <c r="D292" s="2">
        <v>53.31</v>
      </c>
      <c r="E292" s="2">
        <v>4.8499999999999996</v>
      </c>
      <c r="F292" s="99">
        <v>0.3281</v>
      </c>
      <c r="G292" s="99">
        <v>0.15770000000000001</v>
      </c>
      <c r="H292" s="99">
        <v>0.2261</v>
      </c>
      <c r="I292" s="99">
        <v>0.06</v>
      </c>
      <c r="J292" s="2" t="s">
        <v>33505</v>
      </c>
      <c r="K292" s="99">
        <v>0.59930000000000005</v>
      </c>
      <c r="L292" s="2" t="s">
        <v>22654</v>
      </c>
      <c r="M292" s="2" t="s">
        <v>22988</v>
      </c>
      <c r="N292" s="2" t="s">
        <v>31992</v>
      </c>
      <c r="O292" s="2" t="s">
        <v>34108</v>
      </c>
      <c r="P292" s="2">
        <v>20020111</v>
      </c>
    </row>
    <row r="293" spans="1:16" x14ac:dyDescent="0.35">
      <c r="A293" s="2" t="s">
        <v>792</v>
      </c>
      <c r="B293" s="2" t="s">
        <v>793</v>
      </c>
      <c r="C293" s="99">
        <v>0.1</v>
      </c>
      <c r="D293" s="2">
        <v>266.2</v>
      </c>
      <c r="E293" s="2">
        <v>24.2</v>
      </c>
      <c r="F293" s="99">
        <v>0.29599999999999999</v>
      </c>
      <c r="G293" s="99">
        <v>0.2069</v>
      </c>
      <c r="H293" s="99">
        <v>0.22500000000000001</v>
      </c>
      <c r="I293" s="99">
        <v>5.2499999999999998E-2</v>
      </c>
      <c r="J293" s="2" t="s">
        <v>33639</v>
      </c>
      <c r="K293" s="99">
        <v>0.94310000000000005</v>
      </c>
      <c r="L293" s="2" t="s">
        <v>22655</v>
      </c>
      <c r="M293" s="2" t="s">
        <v>22730</v>
      </c>
      <c r="N293" s="2" t="s">
        <v>29651</v>
      </c>
      <c r="O293" s="2" t="s">
        <v>34109</v>
      </c>
      <c r="P293" s="2">
        <v>20090821</v>
      </c>
    </row>
    <row r="294" spans="1:16" x14ac:dyDescent="0.35">
      <c r="A294" s="2" t="s">
        <v>254</v>
      </c>
      <c r="B294" s="2" t="s">
        <v>255</v>
      </c>
      <c r="C294" s="99">
        <v>-7.3000000000000001E-3</v>
      </c>
      <c r="D294" s="2">
        <v>62.6</v>
      </c>
      <c r="E294" s="2">
        <v>-0.46</v>
      </c>
      <c r="F294" s="99">
        <v>0.2291</v>
      </c>
      <c r="G294" s="99">
        <v>0.26979999999999998</v>
      </c>
      <c r="H294" s="99">
        <v>0.22450000000000001</v>
      </c>
      <c r="I294" s="99">
        <v>0.1101</v>
      </c>
      <c r="J294" s="2" t="s">
        <v>34110</v>
      </c>
      <c r="K294" s="99">
        <v>1</v>
      </c>
      <c r="L294" s="2" t="s">
        <v>22772</v>
      </c>
      <c r="M294" s="2" t="s">
        <v>22979</v>
      </c>
      <c r="N294" s="2" t="s">
        <v>32522</v>
      </c>
      <c r="O294" s="2" t="s">
        <v>28316</v>
      </c>
      <c r="P294" s="2">
        <v>20171225</v>
      </c>
    </row>
    <row r="295" spans="1:16" x14ac:dyDescent="0.35">
      <c r="A295" s="2" t="s">
        <v>33599</v>
      </c>
      <c r="B295" s="2" t="s">
        <v>33598</v>
      </c>
      <c r="C295" s="99">
        <v>0.2</v>
      </c>
      <c r="D295" s="2">
        <v>30.78</v>
      </c>
      <c r="E295" s="2">
        <v>5.13</v>
      </c>
      <c r="F295" s="99">
        <v>0.31259999999999999</v>
      </c>
      <c r="G295" s="99">
        <v>0.22</v>
      </c>
      <c r="H295" s="99">
        <v>0.22389999999999999</v>
      </c>
      <c r="I295" s="99">
        <v>0.1241</v>
      </c>
      <c r="J295" s="2" t="s">
        <v>33597</v>
      </c>
      <c r="K295" s="99">
        <v>0.59660000000000002</v>
      </c>
      <c r="L295" s="2" t="s">
        <v>22810</v>
      </c>
      <c r="M295" s="2" t="s">
        <v>22810</v>
      </c>
      <c r="N295" s="2" t="s">
        <v>34111</v>
      </c>
      <c r="O295" s="2" t="s">
        <v>34112</v>
      </c>
      <c r="P295" s="2">
        <v>20230809</v>
      </c>
    </row>
    <row r="296" spans="1:16" x14ac:dyDescent="0.35">
      <c r="A296" s="2" t="s">
        <v>2781</v>
      </c>
      <c r="B296" s="2" t="s">
        <v>2780</v>
      </c>
      <c r="C296" s="99">
        <v>0.1002</v>
      </c>
      <c r="D296" s="2">
        <v>17.899999999999999</v>
      </c>
      <c r="E296" s="2">
        <v>1.63</v>
      </c>
      <c r="F296" s="99">
        <v>0.13220000000000001</v>
      </c>
      <c r="G296" s="99">
        <v>0.21690000000000001</v>
      </c>
      <c r="H296" s="99">
        <v>0.22020000000000001</v>
      </c>
      <c r="I296" s="99">
        <v>7.9699999999999993E-2</v>
      </c>
      <c r="J296" s="2" t="s">
        <v>33665</v>
      </c>
      <c r="K296" s="99">
        <v>0.9899</v>
      </c>
      <c r="L296" s="2" t="s">
        <v>22642</v>
      </c>
      <c r="M296" s="2" t="s">
        <v>34113</v>
      </c>
      <c r="N296" s="2" t="s">
        <v>34114</v>
      </c>
      <c r="O296" s="2" t="s">
        <v>34115</v>
      </c>
      <c r="P296" s="2">
        <v>20120507</v>
      </c>
    </row>
    <row r="297" spans="1:16" x14ac:dyDescent="0.35">
      <c r="A297" s="2" t="s">
        <v>3518</v>
      </c>
      <c r="B297" s="2" t="s">
        <v>3517</v>
      </c>
      <c r="C297" s="99">
        <v>-7.1800000000000003E-2</v>
      </c>
      <c r="D297" s="2">
        <v>215.52</v>
      </c>
      <c r="E297" s="2">
        <v>-16.66</v>
      </c>
      <c r="F297" s="99">
        <v>-6.6400000000000001E-2</v>
      </c>
      <c r="G297" s="99">
        <v>0.38150000000000001</v>
      </c>
      <c r="H297" s="99">
        <v>0.21829999999999999</v>
      </c>
      <c r="I297" s="99">
        <v>6.6000000000000003E-2</v>
      </c>
      <c r="J297" s="2" t="s">
        <v>34116</v>
      </c>
      <c r="K297" s="99">
        <v>1</v>
      </c>
      <c r="L297" s="2" t="s">
        <v>22692</v>
      </c>
      <c r="M297" s="2" t="s">
        <v>23012</v>
      </c>
      <c r="N297" s="2" t="s">
        <v>30605</v>
      </c>
      <c r="O297" s="2" t="s">
        <v>34117</v>
      </c>
      <c r="P297" s="2">
        <v>20161230</v>
      </c>
    </row>
    <row r="298" spans="1:16" x14ac:dyDescent="0.35">
      <c r="A298" s="2" t="s">
        <v>22877</v>
      </c>
      <c r="B298" s="2" t="s">
        <v>22876</v>
      </c>
      <c r="C298" s="99">
        <v>4.4900000000000002E-2</v>
      </c>
      <c r="D298" s="2">
        <v>281.99</v>
      </c>
      <c r="E298" s="2">
        <v>12.11</v>
      </c>
      <c r="F298" s="99">
        <v>0.25330000000000003</v>
      </c>
      <c r="G298" s="99">
        <v>0.22600000000000001</v>
      </c>
      <c r="H298" s="99">
        <v>0.21829999999999999</v>
      </c>
      <c r="I298" s="99">
        <v>0.1002</v>
      </c>
      <c r="J298" s="2" t="s">
        <v>34118</v>
      </c>
      <c r="K298" s="99">
        <v>0.92430000000000001</v>
      </c>
      <c r="L298" s="2" t="s">
        <v>22655</v>
      </c>
      <c r="M298" s="2" t="s">
        <v>22730</v>
      </c>
      <c r="N298" s="2" t="s">
        <v>34119</v>
      </c>
      <c r="O298" s="2" t="s">
        <v>73</v>
      </c>
      <c r="P298" s="2">
        <v>20161012</v>
      </c>
    </row>
    <row r="299" spans="1:16" x14ac:dyDescent="0.35">
      <c r="A299" s="2" t="s">
        <v>26059</v>
      </c>
      <c r="B299" s="2" t="s">
        <v>26058</v>
      </c>
      <c r="C299" s="99">
        <v>6.9199999999999998E-2</v>
      </c>
      <c r="D299" s="2">
        <v>408.01</v>
      </c>
      <c r="E299" s="2">
        <v>26.41</v>
      </c>
      <c r="F299" s="99">
        <v>0.11169999999999999</v>
      </c>
      <c r="G299" s="99">
        <v>0.24579999999999999</v>
      </c>
      <c r="H299" s="99">
        <v>0.21790000000000001</v>
      </c>
      <c r="I299" s="99">
        <v>0.1047</v>
      </c>
      <c r="J299" s="2" t="s">
        <v>34120</v>
      </c>
      <c r="K299" s="99">
        <v>1</v>
      </c>
      <c r="L299" s="2" t="s">
        <v>22772</v>
      </c>
      <c r="M299" s="2" t="s">
        <v>22665</v>
      </c>
      <c r="N299" s="2" t="s">
        <v>26057</v>
      </c>
      <c r="O299" s="2" t="s">
        <v>73</v>
      </c>
      <c r="P299" s="2">
        <v>20200828</v>
      </c>
    </row>
    <row r="300" spans="1:16" x14ac:dyDescent="0.35">
      <c r="A300" s="2" t="s">
        <v>337</v>
      </c>
      <c r="B300" s="2" t="s">
        <v>338</v>
      </c>
      <c r="C300" s="99">
        <v>1.7399999999999999E-2</v>
      </c>
      <c r="D300" s="2">
        <v>54.25</v>
      </c>
      <c r="E300" s="2">
        <v>0.93</v>
      </c>
      <c r="F300" s="99">
        <v>0.22020000000000001</v>
      </c>
      <c r="G300" s="99">
        <v>0.2457</v>
      </c>
      <c r="H300" s="99">
        <v>0.2177</v>
      </c>
      <c r="I300" s="99">
        <v>9.7799999999999998E-2</v>
      </c>
      <c r="J300" s="2" t="s">
        <v>34121</v>
      </c>
      <c r="K300" s="99">
        <v>0.68069999999999997</v>
      </c>
      <c r="L300" s="2" t="s">
        <v>22712</v>
      </c>
      <c r="M300" s="2" t="s">
        <v>22916</v>
      </c>
      <c r="N300" s="2" t="s">
        <v>26322</v>
      </c>
      <c r="O300" s="2" t="s">
        <v>73</v>
      </c>
      <c r="P300" s="2">
        <v>20171013</v>
      </c>
    </row>
    <row r="301" spans="1:16" x14ac:dyDescent="0.35">
      <c r="A301" s="2" t="s">
        <v>25987</v>
      </c>
      <c r="B301" s="2" t="s">
        <v>25986</v>
      </c>
      <c r="C301" s="99">
        <v>0.1106</v>
      </c>
      <c r="D301" s="2">
        <v>60.47</v>
      </c>
      <c r="E301" s="2">
        <v>6.02</v>
      </c>
      <c r="F301" s="99">
        <v>0.23080000000000001</v>
      </c>
      <c r="G301" s="99">
        <v>0.36559999999999998</v>
      </c>
      <c r="H301" s="99">
        <v>0.2167</v>
      </c>
      <c r="I301" s="99">
        <v>0.14499999999999999</v>
      </c>
      <c r="J301" s="2" t="s">
        <v>34122</v>
      </c>
      <c r="K301" s="99">
        <v>0.99709999999999999</v>
      </c>
      <c r="L301" s="2" t="s">
        <v>22676</v>
      </c>
      <c r="M301" s="2" t="s">
        <v>22947</v>
      </c>
      <c r="N301" s="2" t="s">
        <v>25985</v>
      </c>
      <c r="O301" s="2" t="s">
        <v>73</v>
      </c>
      <c r="P301" s="2">
        <v>20170705</v>
      </c>
    </row>
    <row r="302" spans="1:16" x14ac:dyDescent="0.35">
      <c r="A302" s="2" t="s">
        <v>32507</v>
      </c>
      <c r="B302" s="2" t="s">
        <v>32506</v>
      </c>
      <c r="C302" s="99">
        <v>-4.1000000000000003E-3</v>
      </c>
      <c r="D302" s="2">
        <v>53.68</v>
      </c>
      <c r="E302" s="2">
        <v>-0.22</v>
      </c>
      <c r="F302" s="99">
        <v>0.30130000000000001</v>
      </c>
      <c r="G302" s="99">
        <v>0.2409</v>
      </c>
      <c r="H302" s="99">
        <v>0.21640000000000001</v>
      </c>
      <c r="I302" s="99">
        <v>6.7299999999999999E-2</v>
      </c>
      <c r="J302" s="2" t="s">
        <v>34123</v>
      </c>
      <c r="K302" s="99">
        <v>1</v>
      </c>
      <c r="L302" s="2" t="s">
        <v>22676</v>
      </c>
      <c r="M302" s="2" t="s">
        <v>22947</v>
      </c>
      <c r="N302" s="2" t="s">
        <v>32505</v>
      </c>
      <c r="O302" s="2" t="s">
        <v>32524</v>
      </c>
      <c r="P302" s="2">
        <v>20230407</v>
      </c>
    </row>
    <row r="303" spans="1:16" x14ac:dyDescent="0.35">
      <c r="A303" s="2" t="s">
        <v>22846</v>
      </c>
      <c r="B303" s="2" t="s">
        <v>22845</v>
      </c>
      <c r="C303" s="99">
        <v>0.1004</v>
      </c>
      <c r="D303" s="2">
        <v>81.09</v>
      </c>
      <c r="E303" s="2">
        <v>7.4</v>
      </c>
      <c r="F303" s="99">
        <v>0.35149999999999998</v>
      </c>
      <c r="G303" s="99">
        <v>7.85E-2</v>
      </c>
      <c r="H303" s="99">
        <v>0.2145</v>
      </c>
      <c r="I303" s="99">
        <v>3.9699999999999999E-2</v>
      </c>
      <c r="J303" s="2" t="s">
        <v>34124</v>
      </c>
      <c r="K303" s="99">
        <v>1</v>
      </c>
      <c r="L303" s="2" t="s">
        <v>22617</v>
      </c>
      <c r="M303" s="2" t="s">
        <v>22627</v>
      </c>
      <c r="N303" s="2" t="s">
        <v>33030</v>
      </c>
      <c r="O303" s="2" t="s">
        <v>73</v>
      </c>
      <c r="P303" s="2">
        <v>20190722</v>
      </c>
    </row>
    <row r="304" spans="1:16" x14ac:dyDescent="0.35">
      <c r="A304" s="2" t="s">
        <v>3021</v>
      </c>
      <c r="B304" s="2" t="s">
        <v>3020</v>
      </c>
      <c r="C304" s="99">
        <v>9.2999999999999992E-3</v>
      </c>
      <c r="D304" s="2">
        <v>132.77000000000001</v>
      </c>
      <c r="E304" s="2">
        <v>1.22</v>
      </c>
      <c r="F304" s="99">
        <v>0.26179999999999998</v>
      </c>
      <c r="G304" s="99">
        <v>0.1724</v>
      </c>
      <c r="H304" s="99">
        <v>0.2112</v>
      </c>
      <c r="I304" s="99">
        <v>2.4899999999999999E-2</v>
      </c>
      <c r="J304" s="2" t="s">
        <v>34125</v>
      </c>
      <c r="K304" s="99">
        <v>0.96509999999999996</v>
      </c>
      <c r="L304" s="2" t="s">
        <v>22676</v>
      </c>
      <c r="M304" s="2" t="s">
        <v>22947</v>
      </c>
      <c r="N304" s="2" t="s">
        <v>27929</v>
      </c>
      <c r="O304" s="2" t="s">
        <v>73</v>
      </c>
      <c r="P304" s="2">
        <v>20170606</v>
      </c>
    </row>
    <row r="305" spans="1:16" x14ac:dyDescent="0.35">
      <c r="A305" s="2" t="s">
        <v>26045</v>
      </c>
      <c r="B305" s="2" t="s">
        <v>26044</v>
      </c>
      <c r="C305" s="99">
        <v>8.3099999999999993E-2</v>
      </c>
      <c r="D305" s="2">
        <v>135.30000000000001</v>
      </c>
      <c r="E305" s="2">
        <v>10.38</v>
      </c>
      <c r="F305" s="99">
        <v>0.28760000000000002</v>
      </c>
      <c r="G305" s="99">
        <v>0.19520000000000001</v>
      </c>
      <c r="H305" s="99">
        <v>0.21079999999999999</v>
      </c>
      <c r="I305" s="99">
        <v>2.46E-2</v>
      </c>
      <c r="J305" s="2" t="s">
        <v>34126</v>
      </c>
      <c r="K305" s="99">
        <v>1</v>
      </c>
      <c r="L305" s="2" t="s">
        <v>22717</v>
      </c>
      <c r="M305" s="2" t="s">
        <v>22670</v>
      </c>
      <c r="N305" s="2" t="s">
        <v>26043</v>
      </c>
      <c r="O305" s="2" t="s">
        <v>73</v>
      </c>
      <c r="P305" s="2">
        <v>20220928</v>
      </c>
    </row>
    <row r="306" spans="1:16" x14ac:dyDescent="0.35">
      <c r="A306" s="2" t="s">
        <v>35</v>
      </c>
      <c r="B306" s="2" t="s">
        <v>17</v>
      </c>
      <c r="C306" s="99">
        <v>0.10009999999999999</v>
      </c>
      <c r="D306" s="2">
        <v>37.369999999999997</v>
      </c>
      <c r="E306" s="2">
        <v>3.4</v>
      </c>
      <c r="F306" s="99">
        <v>0.38100000000000001</v>
      </c>
      <c r="G306" s="99">
        <v>0.24979999999999999</v>
      </c>
      <c r="H306" s="99">
        <v>0.20899999999999999</v>
      </c>
      <c r="I306" s="99">
        <v>0.1137</v>
      </c>
      <c r="J306" s="2" t="s">
        <v>33746</v>
      </c>
      <c r="K306" s="99">
        <v>0.9093</v>
      </c>
      <c r="L306" s="2" t="s">
        <v>22692</v>
      </c>
      <c r="M306" s="2" t="s">
        <v>22905</v>
      </c>
      <c r="N306" s="2" t="s">
        <v>24617</v>
      </c>
      <c r="O306" s="2" t="s">
        <v>33088</v>
      </c>
      <c r="P306" s="2">
        <v>20200610</v>
      </c>
    </row>
    <row r="307" spans="1:16" x14ac:dyDescent="0.35">
      <c r="A307" s="2" t="s">
        <v>22864</v>
      </c>
      <c r="B307" s="2" t="s">
        <v>22863</v>
      </c>
      <c r="C307" s="99">
        <v>1E-3</v>
      </c>
      <c r="D307" s="2">
        <v>47.73</v>
      </c>
      <c r="E307" s="2">
        <v>0.05</v>
      </c>
      <c r="F307" s="99">
        <v>0.27179999999999999</v>
      </c>
      <c r="G307" s="99">
        <v>0.30769999999999997</v>
      </c>
      <c r="H307" s="99">
        <v>0.2041</v>
      </c>
      <c r="I307" s="99">
        <v>3.3300000000000003E-2</v>
      </c>
      <c r="J307" s="2" t="s">
        <v>34127</v>
      </c>
      <c r="K307" s="99">
        <v>1</v>
      </c>
      <c r="L307" s="2" t="s">
        <v>22862</v>
      </c>
      <c r="M307" s="2" t="s">
        <v>23011</v>
      </c>
      <c r="N307" s="2" t="s">
        <v>32155</v>
      </c>
      <c r="O307" s="2" t="s">
        <v>73</v>
      </c>
      <c r="P307" s="2">
        <v>20220311</v>
      </c>
    </row>
    <row r="308" spans="1:16" x14ac:dyDescent="0.35">
      <c r="A308" s="2" t="s">
        <v>34128</v>
      </c>
      <c r="B308" s="2" t="s">
        <v>26279</v>
      </c>
      <c r="C308" s="99">
        <v>0.1052</v>
      </c>
      <c r="D308" s="2">
        <v>35.299999999999997</v>
      </c>
      <c r="E308" s="2">
        <v>3.36</v>
      </c>
      <c r="F308" s="99">
        <v>0.187</v>
      </c>
      <c r="G308" s="99">
        <v>0.1104</v>
      </c>
      <c r="H308" s="99">
        <v>0.20349999999999999</v>
      </c>
      <c r="I308" s="99">
        <v>9.6699999999999994E-2</v>
      </c>
      <c r="J308" s="2" t="s">
        <v>34129</v>
      </c>
      <c r="K308" s="99">
        <v>0.48520000000000002</v>
      </c>
      <c r="L308" s="2" t="s">
        <v>22898</v>
      </c>
      <c r="M308" s="2" t="s">
        <v>22898</v>
      </c>
      <c r="N308" s="2" t="s">
        <v>26278</v>
      </c>
      <c r="O308" s="2" t="s">
        <v>73</v>
      </c>
      <c r="P308" s="2">
        <v>20241111</v>
      </c>
    </row>
    <row r="309" spans="1:16" x14ac:dyDescent="0.35">
      <c r="A309" s="2" t="s">
        <v>16020</v>
      </c>
      <c r="B309" s="2" t="s">
        <v>16019</v>
      </c>
      <c r="C309" s="99">
        <v>0.19980000000000001</v>
      </c>
      <c r="D309" s="2">
        <v>24.32</v>
      </c>
      <c r="E309" s="2">
        <v>4.05</v>
      </c>
      <c r="F309" s="99">
        <v>0.31740000000000002</v>
      </c>
      <c r="G309" s="99">
        <v>0.316</v>
      </c>
      <c r="H309" s="99">
        <v>0.1986</v>
      </c>
      <c r="I309" s="99">
        <v>0.106</v>
      </c>
      <c r="J309" s="2" t="s">
        <v>33701</v>
      </c>
      <c r="K309" s="99">
        <v>0.62790000000000001</v>
      </c>
      <c r="L309" s="2" t="s">
        <v>22712</v>
      </c>
      <c r="M309" s="2" t="s">
        <v>22948</v>
      </c>
      <c r="N309" s="2" t="s">
        <v>34130</v>
      </c>
      <c r="O309" s="2" t="s">
        <v>31882</v>
      </c>
      <c r="P309" s="2">
        <v>20200824</v>
      </c>
    </row>
    <row r="310" spans="1:16" x14ac:dyDescent="0.35">
      <c r="A310" s="2" t="s">
        <v>844</v>
      </c>
      <c r="B310" s="2" t="s">
        <v>845</v>
      </c>
      <c r="C310" s="99">
        <v>5.5300000000000002E-2</v>
      </c>
      <c r="D310" s="2">
        <v>214.54</v>
      </c>
      <c r="E310" s="2">
        <v>11.25</v>
      </c>
      <c r="F310" s="99">
        <v>0.254</v>
      </c>
      <c r="G310" s="99">
        <v>5.0799999999999998E-2</v>
      </c>
      <c r="H310" s="99">
        <v>0.1973</v>
      </c>
      <c r="I310" s="99">
        <v>0.1003</v>
      </c>
      <c r="J310" s="2" t="s">
        <v>34131</v>
      </c>
      <c r="K310" s="99">
        <v>0.74839999999999995</v>
      </c>
      <c r="L310" s="2" t="s">
        <v>22655</v>
      </c>
      <c r="M310" s="2" t="s">
        <v>22794</v>
      </c>
      <c r="N310" s="2" t="s">
        <v>24384</v>
      </c>
      <c r="O310" s="2" t="s">
        <v>73</v>
      </c>
      <c r="P310" s="2">
        <v>20171110</v>
      </c>
    </row>
    <row r="311" spans="1:16" x14ac:dyDescent="0.35">
      <c r="A311" s="2" t="s">
        <v>27990</v>
      </c>
      <c r="B311" s="2" t="s">
        <v>27989</v>
      </c>
      <c r="C311" s="99">
        <v>-7.2700000000000001E-2</v>
      </c>
      <c r="D311" s="2">
        <v>8.0399999999999991</v>
      </c>
      <c r="E311" s="2">
        <v>-0.63</v>
      </c>
      <c r="F311" s="99">
        <v>0.2127</v>
      </c>
      <c r="G311" s="99">
        <v>0.2465</v>
      </c>
      <c r="H311" s="99">
        <v>0.19639999999999999</v>
      </c>
      <c r="I311" s="99">
        <v>0.14419999999999999</v>
      </c>
      <c r="J311" s="2" t="s">
        <v>34132</v>
      </c>
      <c r="K311" s="99">
        <v>1</v>
      </c>
      <c r="L311" s="2" t="s">
        <v>22847</v>
      </c>
      <c r="M311" s="2" t="s">
        <v>23003</v>
      </c>
      <c r="N311" s="2" t="s">
        <v>30808</v>
      </c>
      <c r="O311" s="2" t="s">
        <v>33028</v>
      </c>
      <c r="P311" s="2">
        <v>20110812</v>
      </c>
    </row>
    <row r="312" spans="1:16" x14ac:dyDescent="0.35">
      <c r="A312" s="2" t="s">
        <v>830</v>
      </c>
      <c r="B312" s="2" t="s">
        <v>831</v>
      </c>
      <c r="C312" s="99">
        <v>9.3200000000000005E-2</v>
      </c>
      <c r="D312" s="2">
        <v>24.29</v>
      </c>
      <c r="E312" s="2">
        <v>2.0699999999999998</v>
      </c>
      <c r="F312" s="99">
        <v>0.33679999999999999</v>
      </c>
      <c r="G312" s="99">
        <v>0.308</v>
      </c>
      <c r="H312" s="99">
        <v>0.19420000000000001</v>
      </c>
      <c r="I312" s="99">
        <v>8.4400000000000003E-2</v>
      </c>
      <c r="J312" s="2" t="s">
        <v>34133</v>
      </c>
      <c r="K312" s="99">
        <v>0.92349999999999999</v>
      </c>
      <c r="L312" s="2" t="s">
        <v>22799</v>
      </c>
      <c r="M312" s="2" t="s">
        <v>22640</v>
      </c>
      <c r="N312" s="2" t="s">
        <v>34134</v>
      </c>
      <c r="O312" s="2" t="s">
        <v>73</v>
      </c>
      <c r="P312" s="2">
        <v>20170105</v>
      </c>
    </row>
    <row r="313" spans="1:16" x14ac:dyDescent="0.35">
      <c r="A313" s="2" t="s">
        <v>791</v>
      </c>
      <c r="B313" s="2" t="s">
        <v>1045</v>
      </c>
      <c r="C313" s="99">
        <v>7.4899999999999994E-2</v>
      </c>
      <c r="D313" s="2">
        <v>78.08</v>
      </c>
      <c r="E313" s="2">
        <v>5.44</v>
      </c>
      <c r="F313" s="99">
        <v>0.1231</v>
      </c>
      <c r="G313" s="99">
        <v>-6.0000000000000001E-3</v>
      </c>
      <c r="H313" s="99">
        <v>0.19209999999999999</v>
      </c>
      <c r="I313" s="99">
        <v>2.1399999999999999E-2</v>
      </c>
      <c r="J313" s="2" t="s">
        <v>33422</v>
      </c>
      <c r="K313" s="99">
        <v>1</v>
      </c>
      <c r="L313" s="2" t="s">
        <v>22717</v>
      </c>
      <c r="M313" s="2" t="s">
        <v>22670</v>
      </c>
      <c r="N313" s="2" t="s">
        <v>34135</v>
      </c>
      <c r="O313" s="2" t="s">
        <v>73</v>
      </c>
      <c r="P313" s="2">
        <v>20180608</v>
      </c>
    </row>
    <row r="314" spans="1:16" x14ac:dyDescent="0.35">
      <c r="A314" s="2" t="s">
        <v>30741</v>
      </c>
      <c r="B314" s="2" t="s">
        <v>30740</v>
      </c>
      <c r="C314" s="99">
        <v>7.4899999999999994E-2</v>
      </c>
      <c r="D314" s="2">
        <v>26.68</v>
      </c>
      <c r="E314" s="2">
        <v>1.86</v>
      </c>
      <c r="F314" s="99">
        <v>0.1943</v>
      </c>
      <c r="G314" s="99">
        <v>0.2772</v>
      </c>
      <c r="H314" s="99">
        <v>0.19159999999999999</v>
      </c>
      <c r="I314" s="99">
        <v>5.8799999999999998E-2</v>
      </c>
      <c r="J314" s="2" t="s">
        <v>34136</v>
      </c>
      <c r="K314" s="99">
        <v>0.72640000000000005</v>
      </c>
      <c r="L314" s="2" t="s">
        <v>24490</v>
      </c>
      <c r="M314" s="2" t="s">
        <v>24490</v>
      </c>
      <c r="N314" s="2" t="s">
        <v>30739</v>
      </c>
      <c r="O314" s="2" t="s">
        <v>73</v>
      </c>
      <c r="P314" s="2">
        <v>20200824</v>
      </c>
    </row>
    <row r="315" spans="1:16" x14ac:dyDescent="0.35">
      <c r="A315" s="2" t="s">
        <v>28360</v>
      </c>
      <c r="B315" s="2" t="s">
        <v>28361</v>
      </c>
      <c r="C315" s="99">
        <v>2.98E-2</v>
      </c>
      <c r="D315" s="2">
        <v>56.98</v>
      </c>
      <c r="E315" s="2">
        <v>1.65</v>
      </c>
      <c r="F315" s="99">
        <v>0.2482</v>
      </c>
      <c r="G315" s="99">
        <v>0.10680000000000001</v>
      </c>
      <c r="H315" s="99">
        <v>0.1908</v>
      </c>
      <c r="I315" s="99">
        <v>7.7799999999999994E-2</v>
      </c>
      <c r="J315" s="2" t="s">
        <v>34137</v>
      </c>
      <c r="K315" s="99">
        <v>0.92169999999999996</v>
      </c>
      <c r="L315" s="2" t="s">
        <v>22785</v>
      </c>
      <c r="M315" s="2" t="s">
        <v>22785</v>
      </c>
      <c r="N315" s="2" t="s">
        <v>28362</v>
      </c>
      <c r="O315" s="2" t="s">
        <v>73</v>
      </c>
      <c r="P315" s="2">
        <v>20200903</v>
      </c>
    </row>
    <row r="316" spans="1:16" x14ac:dyDescent="0.35">
      <c r="A316" s="2" t="s">
        <v>16801</v>
      </c>
      <c r="B316" s="2" t="s">
        <v>16800</v>
      </c>
      <c r="C316" s="99">
        <v>8.9999999999999993E-3</v>
      </c>
      <c r="D316" s="2">
        <v>449</v>
      </c>
      <c r="E316" s="2">
        <v>4</v>
      </c>
      <c r="F316" s="99">
        <v>0.2321</v>
      </c>
      <c r="G316" s="99">
        <v>0.12</v>
      </c>
      <c r="H316" s="99">
        <v>0.18440000000000001</v>
      </c>
      <c r="I316" s="99">
        <v>3.2399999999999998E-2</v>
      </c>
      <c r="J316" s="2" t="s">
        <v>34138</v>
      </c>
      <c r="K316" s="99">
        <v>1</v>
      </c>
      <c r="L316" s="2" t="s">
        <v>22772</v>
      </c>
      <c r="M316" s="2" t="s">
        <v>22961</v>
      </c>
      <c r="N316" s="2" t="s">
        <v>24645</v>
      </c>
      <c r="O316" s="2" t="s">
        <v>73</v>
      </c>
      <c r="P316" s="2">
        <v>20191031</v>
      </c>
    </row>
    <row r="317" spans="1:16" x14ac:dyDescent="0.35">
      <c r="A317" s="2" t="s">
        <v>324</v>
      </c>
      <c r="B317" s="2" t="s">
        <v>34139</v>
      </c>
      <c r="C317" s="99">
        <v>4.9000000000000002E-2</v>
      </c>
      <c r="D317" s="2">
        <v>142.16999999999999</v>
      </c>
      <c r="E317" s="2">
        <v>6.64</v>
      </c>
      <c r="F317" s="99">
        <v>0.2487</v>
      </c>
      <c r="G317" s="99">
        <v>0.12570000000000001</v>
      </c>
      <c r="H317" s="99">
        <v>0.18310000000000001</v>
      </c>
      <c r="I317" s="99">
        <v>4.8899999999999999E-2</v>
      </c>
      <c r="J317" s="2" t="s">
        <v>34140</v>
      </c>
      <c r="K317" s="99">
        <v>1</v>
      </c>
      <c r="L317" s="2" t="s">
        <v>22799</v>
      </c>
      <c r="M317" s="2" t="s">
        <v>22969</v>
      </c>
      <c r="N317" s="2" t="s">
        <v>30687</v>
      </c>
      <c r="O317" s="2" t="s">
        <v>34141</v>
      </c>
      <c r="P317" s="2">
        <v>20180202</v>
      </c>
    </row>
    <row r="318" spans="1:16" x14ac:dyDescent="0.35">
      <c r="A318" s="2" t="s">
        <v>33057</v>
      </c>
      <c r="B318" s="2" t="s">
        <v>33058</v>
      </c>
      <c r="C318" s="99">
        <v>-4.3E-3</v>
      </c>
      <c r="D318" s="2">
        <v>60.5</v>
      </c>
      <c r="E318" s="2">
        <v>-0.26</v>
      </c>
      <c r="F318" s="99">
        <v>0.20349999999999999</v>
      </c>
      <c r="G318" s="99">
        <v>0.31690000000000002</v>
      </c>
      <c r="H318" s="99">
        <v>0.18229999999999999</v>
      </c>
      <c r="I318" s="99">
        <v>3.9100000000000003E-2</v>
      </c>
      <c r="J318" s="2" t="s">
        <v>34142</v>
      </c>
      <c r="K318" s="99">
        <v>0.62280000000000002</v>
      </c>
      <c r="L318" s="2" t="s">
        <v>22676</v>
      </c>
      <c r="M318" s="2" t="s">
        <v>22947</v>
      </c>
      <c r="N318" s="2" t="s">
        <v>33059</v>
      </c>
      <c r="O318" s="2" t="s">
        <v>73</v>
      </c>
      <c r="P318" s="2">
        <v>20230630</v>
      </c>
    </row>
    <row r="319" spans="1:16" x14ac:dyDescent="0.35">
      <c r="A319" s="2" t="s">
        <v>25806</v>
      </c>
      <c r="B319" s="2" t="s">
        <v>25805</v>
      </c>
      <c r="C319" s="99">
        <v>7.9600000000000004E-2</v>
      </c>
      <c r="D319" s="2">
        <v>44.6</v>
      </c>
      <c r="E319" s="2">
        <v>3.29</v>
      </c>
      <c r="F319" s="99">
        <v>0.28160000000000002</v>
      </c>
      <c r="G319" s="99">
        <v>0.27610000000000001</v>
      </c>
      <c r="H319" s="99">
        <v>0.17829999999999999</v>
      </c>
      <c r="I319" s="99">
        <v>3.09E-2</v>
      </c>
      <c r="J319" s="2" t="s">
        <v>34143</v>
      </c>
      <c r="K319" s="99">
        <v>1</v>
      </c>
      <c r="L319" s="2" t="s">
        <v>22655</v>
      </c>
      <c r="M319" s="2" t="s">
        <v>22730</v>
      </c>
      <c r="N319" s="2" t="s">
        <v>25804</v>
      </c>
      <c r="O319" s="2" t="s">
        <v>73</v>
      </c>
      <c r="P319" s="2">
        <v>20211116</v>
      </c>
    </row>
    <row r="320" spans="1:16" x14ac:dyDescent="0.35">
      <c r="A320" s="2" t="s">
        <v>24779</v>
      </c>
      <c r="B320" s="2" t="s">
        <v>24778</v>
      </c>
      <c r="C320" s="99">
        <v>1.1999999999999999E-3</v>
      </c>
      <c r="D320" s="2">
        <v>341</v>
      </c>
      <c r="E320" s="2">
        <v>0.42</v>
      </c>
      <c r="F320" s="99">
        <v>0.20619999999999999</v>
      </c>
      <c r="G320" s="99">
        <v>0.115</v>
      </c>
      <c r="H320" s="99">
        <v>0.1777</v>
      </c>
      <c r="I320" s="99">
        <v>3.3700000000000001E-2</v>
      </c>
      <c r="J320" s="2" t="s">
        <v>34144</v>
      </c>
      <c r="K320" s="99">
        <v>0.98240000000000005</v>
      </c>
      <c r="L320" s="2" t="s">
        <v>22676</v>
      </c>
      <c r="M320" s="2" t="s">
        <v>22947</v>
      </c>
      <c r="N320" s="2" t="s">
        <v>24777</v>
      </c>
      <c r="O320" s="2" t="s">
        <v>73</v>
      </c>
      <c r="P320" s="2">
        <v>20200921</v>
      </c>
    </row>
    <row r="321" spans="1:16" x14ac:dyDescent="0.35">
      <c r="A321" s="2" t="s">
        <v>30758</v>
      </c>
      <c r="B321" s="2" t="s">
        <v>30757</v>
      </c>
      <c r="C321" s="99">
        <v>8.7400000000000005E-2</v>
      </c>
      <c r="D321" s="2">
        <v>30.62</v>
      </c>
      <c r="E321" s="2">
        <v>2.46</v>
      </c>
      <c r="F321" s="99">
        <v>0.1938</v>
      </c>
      <c r="G321" s="99">
        <v>0.28820000000000001</v>
      </c>
      <c r="H321" s="99">
        <v>0.1777</v>
      </c>
      <c r="I321" s="99">
        <v>0.16339999999999999</v>
      </c>
      <c r="J321" s="2" t="s">
        <v>33288</v>
      </c>
      <c r="K321" s="99">
        <v>0.84040000000000004</v>
      </c>
      <c r="L321" s="2" t="s">
        <v>25580</v>
      </c>
      <c r="M321" s="2" t="s">
        <v>25580</v>
      </c>
      <c r="N321" s="2" t="s">
        <v>30756</v>
      </c>
      <c r="O321" s="2" t="s">
        <v>73</v>
      </c>
      <c r="P321" s="2">
        <v>20091225</v>
      </c>
    </row>
    <row r="322" spans="1:16" x14ac:dyDescent="0.35">
      <c r="A322" s="2" t="s">
        <v>25946</v>
      </c>
      <c r="B322" s="2" t="s">
        <v>25945</v>
      </c>
      <c r="C322" s="99">
        <v>-1.46E-2</v>
      </c>
      <c r="D322" s="2">
        <v>47.8</v>
      </c>
      <c r="E322" s="2">
        <v>-0.71</v>
      </c>
      <c r="F322" s="99">
        <v>0.1565</v>
      </c>
      <c r="G322" s="99">
        <v>0.31719999999999998</v>
      </c>
      <c r="H322" s="99">
        <v>0.17680000000000001</v>
      </c>
      <c r="I322" s="99">
        <v>2.12E-2</v>
      </c>
      <c r="J322" s="2" t="s">
        <v>34145</v>
      </c>
      <c r="K322" s="99">
        <v>1</v>
      </c>
      <c r="L322" s="2" t="s">
        <v>22676</v>
      </c>
      <c r="M322" s="2" t="s">
        <v>22947</v>
      </c>
      <c r="N322" s="2" t="s">
        <v>25944</v>
      </c>
      <c r="O322" s="2" t="s">
        <v>73</v>
      </c>
      <c r="P322" s="2">
        <v>20221018</v>
      </c>
    </row>
    <row r="323" spans="1:16" x14ac:dyDescent="0.35">
      <c r="A323" s="2" t="s">
        <v>14436</v>
      </c>
      <c r="B323" s="2" t="s">
        <v>14435</v>
      </c>
      <c r="C323" s="99">
        <v>0.12970000000000001</v>
      </c>
      <c r="D323" s="2">
        <v>23.95</v>
      </c>
      <c r="E323" s="2">
        <v>2.75</v>
      </c>
      <c r="F323" s="99">
        <v>0.28139999999999998</v>
      </c>
      <c r="G323" s="99">
        <v>0.31590000000000001</v>
      </c>
      <c r="H323" s="99">
        <v>0.17630000000000001</v>
      </c>
      <c r="I323" s="99">
        <v>0.1055</v>
      </c>
      <c r="J323" s="2" t="s">
        <v>34146</v>
      </c>
      <c r="K323" s="99">
        <v>0.95630000000000004</v>
      </c>
      <c r="L323" s="2" t="s">
        <v>22617</v>
      </c>
      <c r="M323" s="2" t="s">
        <v>23007</v>
      </c>
      <c r="N323" s="2" t="s">
        <v>32504</v>
      </c>
      <c r="O323" s="2" t="s">
        <v>27420</v>
      </c>
      <c r="P323" s="2">
        <v>20150326</v>
      </c>
    </row>
    <row r="324" spans="1:16" x14ac:dyDescent="0.35">
      <c r="A324" s="2" t="s">
        <v>24</v>
      </c>
      <c r="B324" s="2" t="s">
        <v>25</v>
      </c>
      <c r="C324" s="99">
        <v>9.98E-2</v>
      </c>
      <c r="D324" s="2">
        <v>26.88</v>
      </c>
      <c r="E324" s="2">
        <v>2.44</v>
      </c>
      <c r="F324" s="99">
        <v>0.31890000000000002</v>
      </c>
      <c r="G324" s="99">
        <v>0.31309999999999999</v>
      </c>
      <c r="H324" s="99">
        <v>0.17480000000000001</v>
      </c>
      <c r="I324" s="99">
        <v>0.11119999999999999</v>
      </c>
      <c r="J324" s="2" t="s">
        <v>33671</v>
      </c>
      <c r="K324" s="99">
        <v>0.99550000000000005</v>
      </c>
      <c r="L324" s="2" t="s">
        <v>22621</v>
      </c>
      <c r="M324" s="2" t="s">
        <v>22950</v>
      </c>
      <c r="N324" s="2" t="s">
        <v>33070</v>
      </c>
      <c r="O324" s="2" t="s">
        <v>73</v>
      </c>
      <c r="P324" s="2">
        <v>20160707</v>
      </c>
    </row>
    <row r="325" spans="1:16" x14ac:dyDescent="0.35">
      <c r="A325" s="2" t="s">
        <v>22763</v>
      </c>
      <c r="B325" s="2" t="s">
        <v>22762</v>
      </c>
      <c r="C325" s="99">
        <v>5.9499999999999997E-2</v>
      </c>
      <c r="D325" s="2">
        <v>221.2</v>
      </c>
      <c r="E325" s="2">
        <v>12.42</v>
      </c>
      <c r="F325" s="99">
        <v>0.20549999999999999</v>
      </c>
      <c r="G325" s="99">
        <v>0.16320000000000001</v>
      </c>
      <c r="H325" s="99">
        <v>0.17430000000000001</v>
      </c>
      <c r="I325" s="99">
        <v>6.7699999999999996E-2</v>
      </c>
      <c r="J325" s="2" t="s">
        <v>33248</v>
      </c>
      <c r="K325" s="99">
        <v>0.53610000000000002</v>
      </c>
      <c r="L325" s="2" t="s">
        <v>22676</v>
      </c>
      <c r="M325" s="2" t="s">
        <v>22911</v>
      </c>
      <c r="N325" s="2" t="s">
        <v>26320</v>
      </c>
      <c r="O325" s="2" t="s">
        <v>73</v>
      </c>
      <c r="P325" s="2">
        <v>20220922</v>
      </c>
    </row>
    <row r="326" spans="1:16" x14ac:dyDescent="0.35">
      <c r="A326" s="2" t="s">
        <v>34147</v>
      </c>
      <c r="B326" s="2" t="s">
        <v>34148</v>
      </c>
      <c r="C326" s="99">
        <v>1.2800000000000001E-2</v>
      </c>
      <c r="D326" s="2">
        <v>8.7100000000000009</v>
      </c>
      <c r="E326" s="2">
        <v>0.11</v>
      </c>
      <c r="F326" s="99">
        <v>0.23019999999999999</v>
      </c>
      <c r="G326" s="99">
        <v>0.1152</v>
      </c>
      <c r="H326" s="99">
        <v>0.1739</v>
      </c>
      <c r="I326" s="99">
        <v>5.1900000000000002E-2</v>
      </c>
      <c r="J326" s="2" t="s">
        <v>34149</v>
      </c>
      <c r="K326" s="99">
        <v>0.70020000000000004</v>
      </c>
      <c r="L326" s="2" t="s">
        <v>22676</v>
      </c>
      <c r="M326" s="2" t="s">
        <v>22972</v>
      </c>
      <c r="N326" s="2" t="s">
        <v>34150</v>
      </c>
      <c r="O326" s="2" t="s">
        <v>73</v>
      </c>
      <c r="P326" s="2">
        <v>20230510</v>
      </c>
    </row>
    <row r="327" spans="1:16" x14ac:dyDescent="0.35">
      <c r="A327" s="2" t="s">
        <v>33603</v>
      </c>
      <c r="B327" s="2" t="s">
        <v>33602</v>
      </c>
      <c r="C327" s="99">
        <v>0.19989999999999999</v>
      </c>
      <c r="D327" s="2">
        <v>33.07</v>
      </c>
      <c r="E327" s="2">
        <v>5.51</v>
      </c>
      <c r="F327" s="99">
        <v>0.31330000000000002</v>
      </c>
      <c r="G327" s="99">
        <v>0.32969999999999999</v>
      </c>
      <c r="H327" s="99">
        <v>0.1731</v>
      </c>
      <c r="I327" s="99">
        <v>0.35449999999999998</v>
      </c>
      <c r="J327" s="2" t="s">
        <v>33601</v>
      </c>
      <c r="K327" s="99">
        <v>7.2700000000000001E-2</v>
      </c>
      <c r="L327" s="2" t="s">
        <v>22676</v>
      </c>
      <c r="M327" s="2" t="s">
        <v>22911</v>
      </c>
      <c r="N327" s="2" t="s">
        <v>34151</v>
      </c>
      <c r="O327" s="2" t="s">
        <v>73</v>
      </c>
      <c r="P327" s="2">
        <v>20250708</v>
      </c>
    </row>
    <row r="328" spans="1:16" x14ac:dyDescent="0.35">
      <c r="A328" s="2" t="s">
        <v>18321</v>
      </c>
      <c r="B328" s="2" t="s">
        <v>18320</v>
      </c>
      <c r="C328" s="99">
        <v>0.1</v>
      </c>
      <c r="D328" s="2">
        <v>126.93</v>
      </c>
      <c r="E328" s="2">
        <v>11.54</v>
      </c>
      <c r="F328" s="99">
        <v>0.31259999999999999</v>
      </c>
      <c r="G328" s="99">
        <v>0.26269999999999999</v>
      </c>
      <c r="H328" s="99">
        <v>0.1726</v>
      </c>
      <c r="I328" s="99">
        <v>6.2199999999999998E-2</v>
      </c>
      <c r="J328" s="2" t="s">
        <v>33280</v>
      </c>
      <c r="K328" s="99">
        <v>0.49359999999999998</v>
      </c>
      <c r="L328" s="2" t="s">
        <v>22799</v>
      </c>
      <c r="M328" s="2" t="s">
        <v>22969</v>
      </c>
      <c r="N328" s="2" t="s">
        <v>26328</v>
      </c>
      <c r="O328" s="2" t="s">
        <v>34152</v>
      </c>
      <c r="P328" s="2">
        <v>20220815</v>
      </c>
    </row>
    <row r="329" spans="1:16" x14ac:dyDescent="0.35">
      <c r="A329" s="2" t="s">
        <v>34153</v>
      </c>
      <c r="B329" s="2" t="s">
        <v>34154</v>
      </c>
      <c r="C329" s="99">
        <v>7.6700000000000004E-2</v>
      </c>
      <c r="D329" s="2">
        <v>42.83</v>
      </c>
      <c r="E329" s="2">
        <v>3.05</v>
      </c>
      <c r="F329" s="99">
        <v>0.14829999999999999</v>
      </c>
      <c r="G329" s="99">
        <v>0.2858</v>
      </c>
      <c r="H329" s="99">
        <v>0.17249999999999999</v>
      </c>
      <c r="I329" s="99">
        <v>5.8599999999999999E-2</v>
      </c>
      <c r="J329" s="2" t="s">
        <v>34155</v>
      </c>
      <c r="K329" s="99">
        <v>0.46160000000000001</v>
      </c>
      <c r="L329" s="2" t="s">
        <v>22712</v>
      </c>
      <c r="M329" s="2" t="s">
        <v>22946</v>
      </c>
      <c r="N329" s="2" t="s">
        <v>34156</v>
      </c>
      <c r="O329" s="2" t="s">
        <v>73</v>
      </c>
      <c r="P329" s="2">
        <v>20230619</v>
      </c>
    </row>
    <row r="330" spans="1:16" x14ac:dyDescent="0.35">
      <c r="A330" s="2" t="s">
        <v>33060</v>
      </c>
      <c r="B330" s="2" t="s">
        <v>33061</v>
      </c>
      <c r="C330" s="99">
        <v>5.8700000000000002E-2</v>
      </c>
      <c r="D330" s="2">
        <v>54.14</v>
      </c>
      <c r="E330" s="2">
        <v>3</v>
      </c>
      <c r="F330" s="99">
        <v>0.2031</v>
      </c>
      <c r="G330" s="99">
        <v>0.18940000000000001</v>
      </c>
      <c r="H330" s="99">
        <v>0.1724</v>
      </c>
      <c r="I330" s="99">
        <v>5.1700000000000003E-2</v>
      </c>
      <c r="J330" s="2" t="s">
        <v>34157</v>
      </c>
      <c r="K330" s="99">
        <v>0.74660000000000004</v>
      </c>
      <c r="L330" s="2" t="s">
        <v>22639</v>
      </c>
      <c r="M330" s="2" t="s">
        <v>22915</v>
      </c>
      <c r="N330" s="2" t="s">
        <v>33062</v>
      </c>
      <c r="O330" s="2" t="s">
        <v>73</v>
      </c>
      <c r="P330" s="2">
        <v>20201118</v>
      </c>
    </row>
    <row r="331" spans="1:16" x14ac:dyDescent="0.35">
      <c r="A331" s="2" t="s">
        <v>18974</v>
      </c>
      <c r="B331" s="2" t="s">
        <v>18973</v>
      </c>
      <c r="C331" s="99">
        <v>-8.6999999999999994E-3</v>
      </c>
      <c r="D331" s="2">
        <v>11.33</v>
      </c>
      <c r="E331" s="2">
        <v>-0.1</v>
      </c>
      <c r="F331" s="99">
        <v>0.22750000000000001</v>
      </c>
      <c r="G331" s="99">
        <v>0.1</v>
      </c>
      <c r="H331" s="99">
        <v>0.17050000000000001</v>
      </c>
      <c r="I331" s="99">
        <v>9.9599999999999994E-2</v>
      </c>
      <c r="J331" s="2" t="s">
        <v>34158</v>
      </c>
      <c r="K331" s="99">
        <v>0.71699999999999997</v>
      </c>
      <c r="L331" s="2" t="s">
        <v>22639</v>
      </c>
      <c r="M331" s="2" t="s">
        <v>22886</v>
      </c>
      <c r="N331" s="2" t="s">
        <v>34159</v>
      </c>
      <c r="O331" s="2" t="s">
        <v>73</v>
      </c>
      <c r="P331" s="2">
        <v>20150217</v>
      </c>
    </row>
    <row r="332" spans="1:16" x14ac:dyDescent="0.35">
      <c r="A332" s="2" t="s">
        <v>31561</v>
      </c>
      <c r="B332" s="2" t="s">
        <v>31560</v>
      </c>
      <c r="C332" s="99">
        <v>1.6E-2</v>
      </c>
      <c r="D332" s="2">
        <v>12.04</v>
      </c>
      <c r="E332" s="2">
        <v>0.19</v>
      </c>
      <c r="F332" s="99">
        <v>5.8000000000000003E-2</v>
      </c>
      <c r="G332" s="99">
        <v>0.38069999999999998</v>
      </c>
      <c r="H332" s="99">
        <v>0.1701</v>
      </c>
      <c r="I332" s="99">
        <v>7.6399999999999996E-2</v>
      </c>
      <c r="J332" s="2" t="s">
        <v>34160</v>
      </c>
      <c r="K332" s="99">
        <v>0.7238</v>
      </c>
      <c r="L332" s="2" t="s">
        <v>31602</v>
      </c>
      <c r="M332" s="2" t="s">
        <v>31602</v>
      </c>
      <c r="N332" s="2" t="s">
        <v>31601</v>
      </c>
      <c r="O332" s="2" t="s">
        <v>27483</v>
      </c>
      <c r="P332" s="2">
        <v>20201231</v>
      </c>
    </row>
    <row r="333" spans="1:16" x14ac:dyDescent="0.35">
      <c r="A333" s="2" t="s">
        <v>22817</v>
      </c>
      <c r="B333" s="2" t="s">
        <v>22816</v>
      </c>
      <c r="C333" s="99">
        <v>0.14199999999999999</v>
      </c>
      <c r="D333" s="2">
        <v>1507.46</v>
      </c>
      <c r="E333" s="2">
        <v>187.46</v>
      </c>
      <c r="F333" s="99">
        <v>0.2361</v>
      </c>
      <c r="G333" s="99">
        <v>0.10929999999999999</v>
      </c>
      <c r="H333" s="99">
        <v>0.1678</v>
      </c>
      <c r="I333" s="99">
        <v>3.5299999999999998E-2</v>
      </c>
      <c r="J333" s="2" t="s">
        <v>34161</v>
      </c>
      <c r="K333" s="99">
        <v>1</v>
      </c>
      <c r="L333" s="2" t="s">
        <v>22676</v>
      </c>
      <c r="M333" s="2" t="s">
        <v>22900</v>
      </c>
      <c r="N333" s="2" t="s">
        <v>29451</v>
      </c>
      <c r="O333" s="2" t="s">
        <v>73</v>
      </c>
      <c r="P333" s="2">
        <v>20200720</v>
      </c>
    </row>
    <row r="334" spans="1:16" x14ac:dyDescent="0.35">
      <c r="A334" s="2" t="s">
        <v>32497</v>
      </c>
      <c r="B334" s="2" t="s">
        <v>32496</v>
      </c>
      <c r="C334" s="99">
        <v>0.1076</v>
      </c>
      <c r="D334" s="2">
        <v>9.4700000000000006</v>
      </c>
      <c r="E334" s="2">
        <v>0.92</v>
      </c>
      <c r="F334" s="99">
        <v>0.30080000000000001</v>
      </c>
      <c r="G334" s="99">
        <v>0.26600000000000001</v>
      </c>
      <c r="H334" s="99">
        <v>0.16769999999999999</v>
      </c>
      <c r="I334" s="99">
        <v>7.4099999999999999E-2</v>
      </c>
      <c r="J334" s="2" t="s">
        <v>34162</v>
      </c>
      <c r="K334" s="99">
        <v>1</v>
      </c>
      <c r="L334" s="2" t="s">
        <v>22680</v>
      </c>
      <c r="M334" s="2" t="s">
        <v>22901</v>
      </c>
      <c r="N334" s="2" t="s">
        <v>32495</v>
      </c>
      <c r="O334" s="2" t="s">
        <v>73</v>
      </c>
      <c r="P334" s="2">
        <v>20110511</v>
      </c>
    </row>
    <row r="335" spans="1:16" x14ac:dyDescent="0.35">
      <c r="A335" s="2" t="s">
        <v>2914</v>
      </c>
      <c r="B335" s="2" t="s">
        <v>2913</v>
      </c>
      <c r="C335" s="99">
        <v>0.11219999999999999</v>
      </c>
      <c r="D335" s="2">
        <v>72.680000000000007</v>
      </c>
      <c r="E335" s="2">
        <v>7.33</v>
      </c>
      <c r="F335" s="99">
        <v>0.2077</v>
      </c>
      <c r="G335" s="99">
        <v>0.2467</v>
      </c>
      <c r="H335" s="99">
        <v>0.1676</v>
      </c>
      <c r="I335" s="99">
        <v>7.3099999999999998E-2</v>
      </c>
      <c r="J335" s="2" t="s">
        <v>34163</v>
      </c>
      <c r="K335" s="99">
        <v>1</v>
      </c>
      <c r="L335" s="2" t="s">
        <v>22676</v>
      </c>
      <c r="M335" s="2" t="s">
        <v>22947</v>
      </c>
      <c r="N335" s="2" t="s">
        <v>24730</v>
      </c>
      <c r="O335" s="2" t="s">
        <v>73</v>
      </c>
      <c r="P335" s="2">
        <v>20201218</v>
      </c>
    </row>
    <row r="336" spans="1:16" x14ac:dyDescent="0.35">
      <c r="A336" s="2" t="s">
        <v>1581</v>
      </c>
      <c r="B336" s="2" t="s">
        <v>1580</v>
      </c>
      <c r="C336" s="99">
        <v>9.7999999999999997E-3</v>
      </c>
      <c r="D336" s="2">
        <v>4.13</v>
      </c>
      <c r="E336" s="2">
        <v>0.04</v>
      </c>
      <c r="F336" s="99">
        <v>0.21110000000000001</v>
      </c>
      <c r="G336" s="99">
        <v>0.13769999999999999</v>
      </c>
      <c r="H336" s="99">
        <v>0.16669999999999999</v>
      </c>
      <c r="I336" s="99">
        <v>6.4199999999999993E-2</v>
      </c>
      <c r="J336" s="2" t="s">
        <v>34164</v>
      </c>
      <c r="K336" s="99">
        <v>1</v>
      </c>
      <c r="L336" s="2" t="s">
        <v>22717</v>
      </c>
      <c r="M336" s="2" t="s">
        <v>22670</v>
      </c>
      <c r="N336" s="2" t="s">
        <v>32509</v>
      </c>
      <c r="O336" s="2" t="s">
        <v>73</v>
      </c>
      <c r="P336" s="2">
        <v>20100608</v>
      </c>
    </row>
    <row r="337" spans="1:16" x14ac:dyDescent="0.35">
      <c r="A337" s="2" t="s">
        <v>25583</v>
      </c>
      <c r="B337" s="2" t="s">
        <v>25582</v>
      </c>
      <c r="C337" s="99">
        <v>5.3900000000000003E-2</v>
      </c>
      <c r="D337" s="2">
        <v>30.88</v>
      </c>
      <c r="E337" s="2">
        <v>1.58</v>
      </c>
      <c r="F337" s="99">
        <v>0.2417</v>
      </c>
      <c r="G337" s="99">
        <v>0.2427</v>
      </c>
      <c r="H337" s="99">
        <v>0.1666</v>
      </c>
      <c r="I337" s="99">
        <v>4.87E-2</v>
      </c>
      <c r="J337" s="2" t="s">
        <v>34165</v>
      </c>
      <c r="K337" s="99">
        <v>1</v>
      </c>
      <c r="L337" s="2" t="s">
        <v>22684</v>
      </c>
      <c r="M337" s="2" t="s">
        <v>22684</v>
      </c>
      <c r="N337" s="2" t="s">
        <v>25581</v>
      </c>
      <c r="O337" s="2" t="s">
        <v>25740</v>
      </c>
      <c r="P337" s="2">
        <v>20210730</v>
      </c>
    </row>
    <row r="338" spans="1:16" x14ac:dyDescent="0.35">
      <c r="A338" s="2" t="s">
        <v>32614</v>
      </c>
      <c r="B338" s="2" t="s">
        <v>32613</v>
      </c>
      <c r="C338" s="99">
        <v>8.9300000000000004E-2</v>
      </c>
      <c r="D338" s="2">
        <v>6.95</v>
      </c>
      <c r="E338" s="2">
        <v>0.56999999999999995</v>
      </c>
      <c r="F338" s="99">
        <v>0.22359999999999999</v>
      </c>
      <c r="G338" s="99">
        <v>0.20449999999999999</v>
      </c>
      <c r="H338" s="99">
        <v>0.1661</v>
      </c>
      <c r="I338" s="99">
        <v>0.13350000000000001</v>
      </c>
      <c r="J338" s="2" t="s">
        <v>34166</v>
      </c>
      <c r="K338" s="99">
        <v>0.9597</v>
      </c>
      <c r="L338" s="2" t="s">
        <v>22712</v>
      </c>
      <c r="M338" s="2" t="s">
        <v>22646</v>
      </c>
      <c r="N338" s="2" t="s">
        <v>33048</v>
      </c>
      <c r="O338" s="2" t="s">
        <v>73</v>
      </c>
      <c r="P338" s="2">
        <v>20100326</v>
      </c>
    </row>
    <row r="339" spans="1:16" x14ac:dyDescent="0.35">
      <c r="A339" s="2" t="s">
        <v>3472</v>
      </c>
      <c r="B339" s="2" t="s">
        <v>3471</v>
      </c>
      <c r="C339" s="99">
        <v>0.10970000000000001</v>
      </c>
      <c r="D339" s="2">
        <v>19.010000000000002</v>
      </c>
      <c r="E339" s="2">
        <v>1.88</v>
      </c>
      <c r="F339" s="99">
        <v>0.2581</v>
      </c>
      <c r="G339" s="99">
        <v>0.16059999999999999</v>
      </c>
      <c r="H339" s="99">
        <v>0.16270000000000001</v>
      </c>
      <c r="I339" s="99">
        <v>0.126</v>
      </c>
      <c r="J339" s="2" t="s">
        <v>34167</v>
      </c>
      <c r="K339" s="99">
        <v>0.76559999999999995</v>
      </c>
      <c r="L339" s="2" t="s">
        <v>22654</v>
      </c>
      <c r="M339" s="2" t="s">
        <v>22988</v>
      </c>
      <c r="N339" s="2" t="s">
        <v>32083</v>
      </c>
      <c r="O339" s="2" t="s">
        <v>73</v>
      </c>
      <c r="P339" s="2">
        <v>20170907</v>
      </c>
    </row>
    <row r="340" spans="1:16" x14ac:dyDescent="0.35">
      <c r="A340" s="2" t="s">
        <v>726</v>
      </c>
      <c r="B340" s="2" t="s">
        <v>727</v>
      </c>
      <c r="C340" s="99">
        <v>4.2999999999999997E-2</v>
      </c>
      <c r="D340" s="2">
        <v>16.489999999999998</v>
      </c>
      <c r="E340" s="2">
        <v>0.68</v>
      </c>
      <c r="F340" s="99">
        <v>0.27339999999999998</v>
      </c>
      <c r="G340" s="99">
        <v>0.3483</v>
      </c>
      <c r="H340" s="99">
        <v>0.1613</v>
      </c>
      <c r="I340" s="99">
        <v>7.9600000000000004E-2</v>
      </c>
      <c r="J340" s="2" t="s">
        <v>34168</v>
      </c>
      <c r="K340" s="99">
        <v>0.99239999999999995</v>
      </c>
      <c r="L340" s="2" t="s">
        <v>22656</v>
      </c>
      <c r="M340" s="2" t="s">
        <v>22747</v>
      </c>
      <c r="N340" s="2" t="s">
        <v>30668</v>
      </c>
      <c r="O340" s="2" t="s">
        <v>24863</v>
      </c>
      <c r="P340" s="2">
        <v>20141127</v>
      </c>
    </row>
    <row r="341" spans="1:16" x14ac:dyDescent="0.35">
      <c r="A341" s="2" t="s">
        <v>30769</v>
      </c>
      <c r="B341" s="2" t="s">
        <v>30768</v>
      </c>
      <c r="C341" s="99">
        <v>6.7100000000000007E-2</v>
      </c>
      <c r="D341" s="2">
        <v>77.900000000000006</v>
      </c>
      <c r="E341" s="2">
        <v>4.9000000000000004</v>
      </c>
      <c r="F341" s="99">
        <v>0.23769999999999999</v>
      </c>
      <c r="G341" s="99">
        <v>0.2671</v>
      </c>
      <c r="H341" s="99">
        <v>0.16059999999999999</v>
      </c>
      <c r="I341" s="99">
        <v>8.1600000000000006E-2</v>
      </c>
      <c r="J341" s="2" t="s">
        <v>34169</v>
      </c>
      <c r="K341" s="99">
        <v>1</v>
      </c>
      <c r="L341" s="2" t="s">
        <v>22772</v>
      </c>
      <c r="M341" s="2" t="s">
        <v>22961</v>
      </c>
      <c r="N341" s="2" t="s">
        <v>30767</v>
      </c>
      <c r="O341" s="2" t="s">
        <v>73</v>
      </c>
      <c r="P341" s="2">
        <v>20200909</v>
      </c>
    </row>
    <row r="342" spans="1:16" x14ac:dyDescent="0.35">
      <c r="A342" s="2" t="s">
        <v>3070</v>
      </c>
      <c r="B342" s="2" t="s">
        <v>3069</v>
      </c>
      <c r="C342" s="99">
        <v>9.6699999999999994E-2</v>
      </c>
      <c r="D342" s="2">
        <v>59.77</v>
      </c>
      <c r="E342" s="2">
        <v>5.27</v>
      </c>
      <c r="F342" s="99">
        <v>0.15540000000000001</v>
      </c>
      <c r="G342" s="99">
        <v>5.3199999999999997E-2</v>
      </c>
      <c r="H342" s="99">
        <v>0.15870000000000001</v>
      </c>
      <c r="I342" s="99">
        <v>5.7099999999999998E-2</v>
      </c>
      <c r="J342" s="2" t="s">
        <v>34170</v>
      </c>
      <c r="K342" s="99">
        <v>1</v>
      </c>
      <c r="L342" s="2" t="s">
        <v>22712</v>
      </c>
      <c r="M342" s="2" t="s">
        <v>22946</v>
      </c>
      <c r="N342" s="2" t="s">
        <v>34171</v>
      </c>
      <c r="O342" s="2" t="s">
        <v>73</v>
      </c>
      <c r="P342" s="2">
        <v>20220921</v>
      </c>
    </row>
    <row r="343" spans="1:16" x14ac:dyDescent="0.35">
      <c r="A343" s="2" t="s">
        <v>28341</v>
      </c>
      <c r="B343" s="2" t="s">
        <v>28342</v>
      </c>
      <c r="C343" s="99">
        <v>7.6E-3</v>
      </c>
      <c r="D343" s="2">
        <v>158.68</v>
      </c>
      <c r="E343" s="2">
        <v>1.19</v>
      </c>
      <c r="F343" s="99">
        <v>0.27839999999999998</v>
      </c>
      <c r="G343" s="99">
        <v>0.1615</v>
      </c>
      <c r="H343" s="99">
        <v>0.15820000000000001</v>
      </c>
      <c r="I343" s="99">
        <v>2.8000000000000001E-2</v>
      </c>
      <c r="J343" s="2" t="s">
        <v>32661</v>
      </c>
      <c r="K343" s="99">
        <v>1</v>
      </c>
      <c r="L343" s="2" t="s">
        <v>22772</v>
      </c>
      <c r="M343" s="2" t="s">
        <v>22963</v>
      </c>
      <c r="N343" s="2" t="s">
        <v>28343</v>
      </c>
      <c r="O343" s="2" t="s">
        <v>73</v>
      </c>
      <c r="P343" s="2">
        <v>20201231</v>
      </c>
    </row>
    <row r="344" spans="1:16" x14ac:dyDescent="0.35">
      <c r="A344" s="2" t="s">
        <v>18352</v>
      </c>
      <c r="B344" s="2" t="s">
        <v>18351</v>
      </c>
      <c r="C344" s="99">
        <v>0.2</v>
      </c>
      <c r="D344" s="2">
        <v>41.4</v>
      </c>
      <c r="E344" s="2">
        <v>6.9</v>
      </c>
      <c r="F344" s="99">
        <v>0.28649999999999998</v>
      </c>
      <c r="G344" s="99">
        <v>5.67E-2</v>
      </c>
      <c r="H344" s="99">
        <v>0.158</v>
      </c>
      <c r="I344" s="99">
        <v>0.16500000000000001</v>
      </c>
      <c r="J344" s="2" t="s">
        <v>33703</v>
      </c>
      <c r="K344" s="99">
        <v>0.65459999999999996</v>
      </c>
      <c r="L344" s="2" t="s">
        <v>22712</v>
      </c>
      <c r="M344" s="2" t="s">
        <v>22688</v>
      </c>
      <c r="N344" s="2" t="s">
        <v>27203</v>
      </c>
      <c r="O344" s="2" t="s">
        <v>73</v>
      </c>
      <c r="P344" s="2">
        <v>20210210</v>
      </c>
    </row>
    <row r="345" spans="1:16" x14ac:dyDescent="0.35">
      <c r="A345" s="2" t="s">
        <v>25529</v>
      </c>
      <c r="B345" s="2" t="s">
        <v>25528</v>
      </c>
      <c r="C345" s="99">
        <v>-0.13150000000000001</v>
      </c>
      <c r="D345" s="2">
        <v>41.68</v>
      </c>
      <c r="E345" s="2">
        <v>-6.31</v>
      </c>
      <c r="F345" s="99">
        <v>8.2000000000000003E-2</v>
      </c>
      <c r="G345" s="99">
        <v>0.309</v>
      </c>
      <c r="H345" s="99">
        <v>0.1575</v>
      </c>
      <c r="I345" s="99">
        <v>0.1258</v>
      </c>
      <c r="J345" s="2" t="s">
        <v>34172</v>
      </c>
      <c r="K345" s="99">
        <v>0.84850000000000003</v>
      </c>
      <c r="L345" s="2" t="s">
        <v>22712</v>
      </c>
      <c r="M345" s="2" t="s">
        <v>22688</v>
      </c>
      <c r="N345" s="2" t="s">
        <v>26250</v>
      </c>
      <c r="O345" s="2" t="s">
        <v>73</v>
      </c>
      <c r="P345" s="2">
        <v>20150701</v>
      </c>
    </row>
    <row r="346" spans="1:16" x14ac:dyDescent="0.35">
      <c r="A346" s="2" t="s">
        <v>22719</v>
      </c>
      <c r="B346" s="2" t="s">
        <v>22718</v>
      </c>
      <c r="C346" s="99">
        <v>-6.6799999999999998E-2</v>
      </c>
      <c r="D346" s="2">
        <v>23.19</v>
      </c>
      <c r="E346" s="2">
        <v>-1.66</v>
      </c>
      <c r="F346" s="99">
        <v>0.24210000000000001</v>
      </c>
      <c r="G346" s="99">
        <v>7.8600000000000003E-2</v>
      </c>
      <c r="H346" s="99">
        <v>0.15720000000000001</v>
      </c>
      <c r="I346" s="99">
        <v>6.9000000000000006E-2</v>
      </c>
      <c r="J346" s="2" t="s">
        <v>34173</v>
      </c>
      <c r="K346" s="99">
        <v>0.93610000000000004</v>
      </c>
      <c r="L346" s="2" t="s">
        <v>22717</v>
      </c>
      <c r="M346" s="2" t="s">
        <v>22670</v>
      </c>
      <c r="N346" s="2" t="s">
        <v>34174</v>
      </c>
      <c r="O346" s="2" t="s">
        <v>34175</v>
      </c>
      <c r="P346" s="2">
        <v>20171229</v>
      </c>
    </row>
    <row r="347" spans="1:16" x14ac:dyDescent="0.35">
      <c r="A347" s="2" t="s">
        <v>24308</v>
      </c>
      <c r="B347" s="2" t="s">
        <v>24307</v>
      </c>
      <c r="C347" s="99">
        <v>9.4E-2</v>
      </c>
      <c r="D347" s="2">
        <v>45.75</v>
      </c>
      <c r="E347" s="2">
        <v>3.93</v>
      </c>
      <c r="F347" s="99">
        <v>0.1227</v>
      </c>
      <c r="G347" s="99">
        <v>0.26419999999999999</v>
      </c>
      <c r="H347" s="99">
        <v>0.1547</v>
      </c>
      <c r="I347" s="99">
        <v>6.2E-2</v>
      </c>
      <c r="J347" s="2" t="s">
        <v>33253</v>
      </c>
      <c r="K347" s="99">
        <v>1</v>
      </c>
      <c r="L347" s="2" t="s">
        <v>24271</v>
      </c>
      <c r="M347" s="2" t="s">
        <v>22633</v>
      </c>
      <c r="N347" s="2" t="s">
        <v>24306</v>
      </c>
      <c r="O347" s="2" t="s">
        <v>73</v>
      </c>
      <c r="P347" s="2">
        <v>20220316</v>
      </c>
    </row>
    <row r="348" spans="1:16" x14ac:dyDescent="0.35">
      <c r="A348" s="2" t="s">
        <v>25395</v>
      </c>
      <c r="B348" s="2" t="s">
        <v>25394</v>
      </c>
      <c r="C348" s="99">
        <v>6.5600000000000006E-2</v>
      </c>
      <c r="D348" s="2">
        <v>14.29</v>
      </c>
      <c r="E348" s="2">
        <v>0.88</v>
      </c>
      <c r="F348" s="99">
        <v>3.2500000000000001E-2</v>
      </c>
      <c r="G348" s="99">
        <v>0.12790000000000001</v>
      </c>
      <c r="H348" s="99">
        <v>0.1515</v>
      </c>
      <c r="I348" s="99">
        <v>9.6799999999999997E-2</v>
      </c>
      <c r="J348" s="2" t="s">
        <v>34176</v>
      </c>
      <c r="K348" s="99">
        <v>1</v>
      </c>
      <c r="L348" s="2" t="s">
        <v>22636</v>
      </c>
      <c r="M348" s="2" t="s">
        <v>22885</v>
      </c>
      <c r="N348" s="2" t="s">
        <v>25787</v>
      </c>
      <c r="O348" s="2" t="s">
        <v>73</v>
      </c>
      <c r="P348" s="2">
        <v>20200409</v>
      </c>
    </row>
    <row r="349" spans="1:16" x14ac:dyDescent="0.35">
      <c r="A349" s="2" t="s">
        <v>33449</v>
      </c>
      <c r="B349" s="2" t="s">
        <v>33448</v>
      </c>
      <c r="C349" s="99">
        <v>0.15079999999999999</v>
      </c>
      <c r="D349" s="2">
        <v>86.37</v>
      </c>
      <c r="E349" s="2">
        <v>11.32</v>
      </c>
      <c r="F349" s="99">
        <v>0.1399</v>
      </c>
      <c r="G349" s="99">
        <v>0.13109999999999999</v>
      </c>
      <c r="H349" s="99">
        <v>0.15110000000000001</v>
      </c>
      <c r="I349" s="99">
        <v>7.46E-2</v>
      </c>
      <c r="J349" s="2" t="s">
        <v>33447</v>
      </c>
      <c r="K349" s="99">
        <v>1</v>
      </c>
      <c r="L349" s="2" t="s">
        <v>24468</v>
      </c>
      <c r="M349" s="2" t="s">
        <v>24467</v>
      </c>
      <c r="N349" s="2" t="s">
        <v>34177</v>
      </c>
      <c r="O349" s="2" t="s">
        <v>34178</v>
      </c>
      <c r="P349" s="2">
        <v>20210608</v>
      </c>
    </row>
    <row r="350" spans="1:16" x14ac:dyDescent="0.35">
      <c r="A350" s="2" t="s">
        <v>4115</v>
      </c>
      <c r="B350" s="2" t="s">
        <v>4114</v>
      </c>
      <c r="C350" s="99">
        <v>0.10489999999999999</v>
      </c>
      <c r="D350" s="2">
        <v>18.75</v>
      </c>
      <c r="E350" s="2">
        <v>1.78</v>
      </c>
      <c r="F350" s="99">
        <v>8.8900000000000007E-2</v>
      </c>
      <c r="G350" s="99">
        <v>4.2200000000000001E-2</v>
      </c>
      <c r="H350" s="99">
        <v>0.14960000000000001</v>
      </c>
      <c r="I350" s="99">
        <v>0.15629999999999999</v>
      </c>
      <c r="J350" s="2" t="s">
        <v>34179</v>
      </c>
      <c r="K350" s="99">
        <v>0.81379999999999997</v>
      </c>
      <c r="L350" s="2" t="s">
        <v>22771</v>
      </c>
      <c r="M350" s="2" t="s">
        <v>22955</v>
      </c>
      <c r="N350" s="2" t="s">
        <v>34180</v>
      </c>
      <c r="O350" s="2" t="s">
        <v>73</v>
      </c>
      <c r="P350" s="2">
        <v>20161101</v>
      </c>
    </row>
    <row r="351" spans="1:16" x14ac:dyDescent="0.35">
      <c r="A351" s="2" t="s">
        <v>2394</v>
      </c>
      <c r="B351" s="2" t="s">
        <v>2393</v>
      </c>
      <c r="C351" s="99">
        <v>0.1</v>
      </c>
      <c r="D351" s="2">
        <v>176.29</v>
      </c>
      <c r="E351" s="2">
        <v>16.03</v>
      </c>
      <c r="F351" s="99">
        <v>0.216</v>
      </c>
      <c r="G351" s="99">
        <v>0.2006</v>
      </c>
      <c r="H351" s="99">
        <v>0.14879999999999999</v>
      </c>
      <c r="I351" s="99">
        <v>4.6600000000000003E-2</v>
      </c>
      <c r="J351" s="2" t="s">
        <v>33692</v>
      </c>
      <c r="K351" s="99">
        <v>0.75409999999999999</v>
      </c>
      <c r="L351" s="2" t="s">
        <v>22655</v>
      </c>
      <c r="M351" s="2" t="s">
        <v>22794</v>
      </c>
      <c r="N351" s="2" t="s">
        <v>24259</v>
      </c>
      <c r="O351" s="2" t="s">
        <v>73</v>
      </c>
      <c r="P351" s="2">
        <v>20210104</v>
      </c>
    </row>
    <row r="352" spans="1:16" x14ac:dyDescent="0.35">
      <c r="A352" s="2" t="s">
        <v>1667</v>
      </c>
      <c r="B352" s="2" t="s">
        <v>1666</v>
      </c>
      <c r="C352" s="99">
        <v>0.10009999999999999</v>
      </c>
      <c r="D352" s="2">
        <v>28.36</v>
      </c>
      <c r="E352" s="2">
        <v>2.58</v>
      </c>
      <c r="F352" s="99">
        <v>0.32590000000000002</v>
      </c>
      <c r="G352" s="99">
        <v>0.36480000000000001</v>
      </c>
      <c r="H352" s="99">
        <v>0.1477</v>
      </c>
      <c r="I352" s="99">
        <v>0.2056</v>
      </c>
      <c r="J352" s="2" t="s">
        <v>33645</v>
      </c>
      <c r="K352" s="99">
        <v>1</v>
      </c>
      <c r="L352" s="2" t="s">
        <v>22618</v>
      </c>
      <c r="M352" s="2" t="s">
        <v>22883</v>
      </c>
      <c r="N352" s="2" t="s">
        <v>34181</v>
      </c>
      <c r="O352" s="2" t="s">
        <v>34182</v>
      </c>
      <c r="P352" s="2">
        <v>20090929</v>
      </c>
    </row>
    <row r="353" spans="1:16" x14ac:dyDescent="0.35">
      <c r="A353" s="2" t="s">
        <v>33054</v>
      </c>
      <c r="B353" s="2" t="s">
        <v>33055</v>
      </c>
      <c r="C353" s="99">
        <v>-5.0000000000000001E-3</v>
      </c>
      <c r="D353" s="2">
        <v>16.010000000000002</v>
      </c>
      <c r="E353" s="2">
        <v>-0.08</v>
      </c>
      <c r="F353" s="99">
        <v>0.2296</v>
      </c>
      <c r="G353" s="99">
        <v>0.24010000000000001</v>
      </c>
      <c r="H353" s="99">
        <v>0.14360000000000001</v>
      </c>
      <c r="I353" s="99">
        <v>0.1512</v>
      </c>
      <c r="J353" s="2" t="s">
        <v>34183</v>
      </c>
      <c r="K353" s="99">
        <v>0.78849999999999998</v>
      </c>
      <c r="L353" s="2" t="s">
        <v>22684</v>
      </c>
      <c r="M353" s="2" t="s">
        <v>22684</v>
      </c>
      <c r="N353" s="2" t="s">
        <v>33056</v>
      </c>
      <c r="O353" s="2" t="s">
        <v>73</v>
      </c>
      <c r="P353" s="2">
        <v>20140910</v>
      </c>
    </row>
    <row r="354" spans="1:16" x14ac:dyDescent="0.35">
      <c r="A354" s="2" t="s">
        <v>3533</v>
      </c>
      <c r="B354" s="2" t="s">
        <v>3532</v>
      </c>
      <c r="C354" s="99">
        <v>0.2</v>
      </c>
      <c r="D354" s="2">
        <v>102.3</v>
      </c>
      <c r="E354" s="2">
        <v>17.05</v>
      </c>
      <c r="F354" s="99">
        <v>0.1221</v>
      </c>
      <c r="G354" s="99">
        <v>0.20369999999999999</v>
      </c>
      <c r="H354" s="99">
        <v>0.14299999999999999</v>
      </c>
      <c r="I354" s="99">
        <v>0.10489999999999999</v>
      </c>
      <c r="J354" s="2" t="s">
        <v>33586</v>
      </c>
      <c r="K354" s="99">
        <v>1</v>
      </c>
      <c r="L354" s="2" t="s">
        <v>22641</v>
      </c>
      <c r="M354" s="2" t="s">
        <v>22641</v>
      </c>
      <c r="N354" s="2" t="s">
        <v>23038</v>
      </c>
      <c r="O354" s="2" t="s">
        <v>73</v>
      </c>
      <c r="P354" s="2">
        <v>20211230</v>
      </c>
    </row>
    <row r="355" spans="1:16" x14ac:dyDescent="0.35">
      <c r="A355" s="2" t="s">
        <v>31842</v>
      </c>
      <c r="B355" s="2" t="s">
        <v>31841</v>
      </c>
      <c r="C355" s="99">
        <v>-4.8599999999999997E-2</v>
      </c>
      <c r="D355" s="2">
        <v>42.91</v>
      </c>
      <c r="E355" s="2">
        <v>-2.19</v>
      </c>
      <c r="F355" s="99">
        <v>0.30349999999999999</v>
      </c>
      <c r="G355" s="99">
        <v>0.35610000000000003</v>
      </c>
      <c r="H355" s="99">
        <v>0.14299999999999999</v>
      </c>
      <c r="I355" s="99">
        <v>5.8200000000000002E-2</v>
      </c>
      <c r="J355" s="2" t="s">
        <v>34184</v>
      </c>
      <c r="K355" s="99">
        <v>1</v>
      </c>
      <c r="L355" s="2" t="s">
        <v>22684</v>
      </c>
      <c r="M355" s="2" t="s">
        <v>22684</v>
      </c>
      <c r="N355" s="2" t="s">
        <v>31840</v>
      </c>
      <c r="O355" s="2" t="s">
        <v>73</v>
      </c>
      <c r="P355" s="2">
        <v>20201022</v>
      </c>
    </row>
    <row r="356" spans="1:16" x14ac:dyDescent="0.35">
      <c r="A356" s="2" t="s">
        <v>16808</v>
      </c>
      <c r="B356" s="2" t="s">
        <v>16807</v>
      </c>
      <c r="C356" s="99">
        <v>9.4500000000000001E-2</v>
      </c>
      <c r="D356" s="2">
        <v>143.46</v>
      </c>
      <c r="E356" s="2">
        <v>12.39</v>
      </c>
      <c r="F356" s="99">
        <v>0.27539999999999998</v>
      </c>
      <c r="G356" s="99">
        <v>0.25650000000000001</v>
      </c>
      <c r="H356" s="99">
        <v>0.14169999999999999</v>
      </c>
      <c r="I356" s="99">
        <v>0.1016</v>
      </c>
      <c r="J356" s="2" t="s">
        <v>34185</v>
      </c>
      <c r="K356" s="99">
        <v>0.34849999999999998</v>
      </c>
      <c r="L356" s="2" t="s">
        <v>22712</v>
      </c>
      <c r="M356" s="2" t="s">
        <v>22646</v>
      </c>
      <c r="N356" s="2" t="s">
        <v>34186</v>
      </c>
      <c r="O356" s="2" t="s">
        <v>73</v>
      </c>
      <c r="P356" s="2">
        <v>20250115</v>
      </c>
    </row>
    <row r="357" spans="1:16" x14ac:dyDescent="0.35">
      <c r="A357" s="2" t="s">
        <v>2152</v>
      </c>
      <c r="B357" s="2" t="s">
        <v>2151</v>
      </c>
      <c r="C357" s="99">
        <v>9.9900000000000003E-2</v>
      </c>
      <c r="D357" s="2">
        <v>40.17</v>
      </c>
      <c r="E357" s="2">
        <v>3.65</v>
      </c>
      <c r="F357" s="99">
        <v>0.27929999999999999</v>
      </c>
      <c r="G357" s="99">
        <v>0.26640000000000003</v>
      </c>
      <c r="H357" s="99">
        <v>0.14149999999999999</v>
      </c>
      <c r="I357" s="99">
        <v>4.3E-3</v>
      </c>
      <c r="J357" s="2" t="s">
        <v>33726</v>
      </c>
      <c r="K357" s="99">
        <v>0.98580000000000001</v>
      </c>
      <c r="L357" s="2" t="s">
        <v>22712</v>
      </c>
      <c r="M357" s="2" t="s">
        <v>22978</v>
      </c>
      <c r="N357" s="2" t="s">
        <v>34187</v>
      </c>
      <c r="O357" s="2" t="s">
        <v>34188</v>
      </c>
      <c r="P357" s="2">
        <v>19980528</v>
      </c>
    </row>
    <row r="358" spans="1:16" x14ac:dyDescent="0.35">
      <c r="A358" s="2" t="s">
        <v>33346</v>
      </c>
      <c r="B358" s="2" t="s">
        <v>33345</v>
      </c>
      <c r="C358" s="99">
        <v>2.9399999999999999E-2</v>
      </c>
      <c r="D358" s="2">
        <v>27.28</v>
      </c>
      <c r="E358" s="2">
        <v>0.78</v>
      </c>
      <c r="F358" s="99">
        <v>0.34050000000000002</v>
      </c>
      <c r="G358" s="99">
        <v>0.2606</v>
      </c>
      <c r="H358" s="99">
        <v>0.1414</v>
      </c>
      <c r="I358" s="99">
        <v>0.1492</v>
      </c>
      <c r="J358" s="2" t="s">
        <v>34189</v>
      </c>
      <c r="K358" s="99">
        <v>0.4052</v>
      </c>
      <c r="L358" s="2" t="s">
        <v>22809</v>
      </c>
      <c r="M358" s="2" t="s">
        <v>22809</v>
      </c>
      <c r="N358" s="2" t="s">
        <v>34190</v>
      </c>
      <c r="O358" s="2" t="s">
        <v>29683</v>
      </c>
      <c r="P358" s="2">
        <v>20220927</v>
      </c>
    </row>
    <row r="359" spans="1:16" x14ac:dyDescent="0.35">
      <c r="A359" s="2" t="s">
        <v>34191</v>
      </c>
      <c r="B359" s="2" t="s">
        <v>34192</v>
      </c>
      <c r="C359" s="99">
        <v>6.5600000000000006E-2</v>
      </c>
      <c r="D359" s="2">
        <v>48.55</v>
      </c>
      <c r="E359" s="2">
        <v>2.99</v>
      </c>
      <c r="F359" s="99">
        <v>0.28339999999999999</v>
      </c>
      <c r="G359" s="99">
        <v>0.14499999999999999</v>
      </c>
      <c r="H359" s="99">
        <v>0.1391</v>
      </c>
      <c r="I359" s="99">
        <v>5.28E-2</v>
      </c>
      <c r="J359" s="2" t="s">
        <v>34193</v>
      </c>
      <c r="K359" s="99">
        <v>1</v>
      </c>
      <c r="L359" s="2" t="s">
        <v>22680</v>
      </c>
      <c r="M359" s="2" t="s">
        <v>22901</v>
      </c>
      <c r="N359" s="2" t="s">
        <v>34194</v>
      </c>
      <c r="O359" s="2" t="s">
        <v>73</v>
      </c>
      <c r="P359" s="2">
        <v>20170119</v>
      </c>
    </row>
    <row r="360" spans="1:16" x14ac:dyDescent="0.35">
      <c r="A360" s="2" t="s">
        <v>24086</v>
      </c>
      <c r="B360" s="2" t="s">
        <v>24085</v>
      </c>
      <c r="C360" s="99">
        <v>9.9599999999999994E-2</v>
      </c>
      <c r="D360" s="2">
        <v>7.73</v>
      </c>
      <c r="E360" s="2">
        <v>0.7</v>
      </c>
      <c r="F360" s="99">
        <v>-3.1300000000000001E-2</v>
      </c>
      <c r="G360" s="99">
        <v>0.2777</v>
      </c>
      <c r="H360" s="99">
        <v>0.1368</v>
      </c>
      <c r="I360" s="99">
        <v>0.2303</v>
      </c>
      <c r="J360" s="2" t="s">
        <v>33650</v>
      </c>
      <c r="K360" s="99">
        <v>0.98250000000000004</v>
      </c>
      <c r="L360" s="2" t="s">
        <v>24772</v>
      </c>
      <c r="M360" s="2" t="s">
        <v>25882</v>
      </c>
      <c r="N360" s="2" t="s">
        <v>30749</v>
      </c>
      <c r="O360" s="2" t="s">
        <v>34195</v>
      </c>
      <c r="P360" s="2">
        <v>20100209</v>
      </c>
    </row>
    <row r="361" spans="1:16" x14ac:dyDescent="0.35">
      <c r="A361" s="2" t="s">
        <v>27409</v>
      </c>
      <c r="B361" s="2" t="s">
        <v>27408</v>
      </c>
      <c r="C361" s="99">
        <v>2.0500000000000001E-2</v>
      </c>
      <c r="D361" s="2">
        <v>226.86</v>
      </c>
      <c r="E361" s="2">
        <v>4.55</v>
      </c>
      <c r="F361" s="99">
        <v>0.21479999999999999</v>
      </c>
      <c r="G361" s="99">
        <v>0.24709999999999999</v>
      </c>
      <c r="H361" s="99">
        <v>0.13589999999999999</v>
      </c>
      <c r="I361" s="99">
        <v>3.2399999999999998E-2</v>
      </c>
      <c r="J361" s="2" t="s">
        <v>34196</v>
      </c>
      <c r="K361" s="99">
        <v>1</v>
      </c>
      <c r="L361" s="2" t="s">
        <v>22676</v>
      </c>
      <c r="M361" s="2" t="s">
        <v>22911</v>
      </c>
      <c r="N361" s="2" t="s">
        <v>27407</v>
      </c>
      <c r="O361" s="2" t="s">
        <v>73</v>
      </c>
      <c r="P361" s="2">
        <v>20220608</v>
      </c>
    </row>
    <row r="362" spans="1:16" x14ac:dyDescent="0.35">
      <c r="A362" s="2" t="s">
        <v>34197</v>
      </c>
      <c r="B362" s="2" t="s">
        <v>34198</v>
      </c>
      <c r="C362" s="99">
        <v>6.3100000000000003E-2</v>
      </c>
      <c r="D362" s="2">
        <v>46.99</v>
      </c>
      <c r="E362" s="2">
        <v>2.79</v>
      </c>
      <c r="F362" s="99">
        <v>0.1132</v>
      </c>
      <c r="G362" s="99">
        <v>9.35E-2</v>
      </c>
      <c r="H362" s="99">
        <v>0.13539999999999999</v>
      </c>
      <c r="I362" s="99">
        <v>7.6899999999999996E-2</v>
      </c>
      <c r="J362" s="2" t="s">
        <v>34199</v>
      </c>
      <c r="K362" s="99">
        <v>0.67279999999999995</v>
      </c>
      <c r="L362" s="2" t="s">
        <v>22712</v>
      </c>
      <c r="M362" s="2" t="s">
        <v>22688</v>
      </c>
      <c r="N362" s="2" t="s">
        <v>34200</v>
      </c>
      <c r="O362" s="2" t="s">
        <v>73</v>
      </c>
      <c r="P362" s="2">
        <v>20220606</v>
      </c>
    </row>
    <row r="363" spans="1:16" x14ac:dyDescent="0.35">
      <c r="A363" s="2" t="s">
        <v>32770</v>
      </c>
      <c r="B363" s="2" t="s">
        <v>32769</v>
      </c>
      <c r="C363" s="99">
        <v>3.1300000000000001E-2</v>
      </c>
      <c r="D363" s="2">
        <v>7.58</v>
      </c>
      <c r="E363" s="2">
        <v>0.23</v>
      </c>
      <c r="F363" s="99">
        <v>0.2676</v>
      </c>
      <c r="G363" s="99">
        <v>0.21279999999999999</v>
      </c>
      <c r="H363" s="99">
        <v>0.13469999999999999</v>
      </c>
      <c r="I363" s="99">
        <v>0.1244</v>
      </c>
      <c r="J363" s="2" t="s">
        <v>33457</v>
      </c>
      <c r="K363" s="99">
        <v>1</v>
      </c>
      <c r="L363" s="2" t="s">
        <v>22841</v>
      </c>
      <c r="M363" s="2" t="s">
        <v>24405</v>
      </c>
      <c r="N363" s="2" t="s">
        <v>24554</v>
      </c>
      <c r="O363" s="2" t="s">
        <v>24554</v>
      </c>
      <c r="P363" s="2">
        <v>19970124</v>
      </c>
    </row>
    <row r="364" spans="1:16" x14ac:dyDescent="0.35">
      <c r="A364" s="2" t="s">
        <v>26026</v>
      </c>
      <c r="B364" s="2" t="s">
        <v>26025</v>
      </c>
      <c r="C364" s="99">
        <v>0.14130000000000001</v>
      </c>
      <c r="D364" s="2">
        <v>152.9</v>
      </c>
      <c r="E364" s="2">
        <v>18.93</v>
      </c>
      <c r="F364" s="99">
        <v>0.16539999999999999</v>
      </c>
      <c r="G364" s="99">
        <v>0.28770000000000001</v>
      </c>
      <c r="H364" s="99">
        <v>0.13120000000000001</v>
      </c>
      <c r="I364" s="99">
        <v>0.1384</v>
      </c>
      <c r="J364" s="2" t="s">
        <v>34201</v>
      </c>
      <c r="K364" s="99">
        <v>0.84030000000000005</v>
      </c>
      <c r="L364" s="2" t="s">
        <v>22676</v>
      </c>
      <c r="M364" s="2" t="s">
        <v>22626</v>
      </c>
      <c r="N364" s="2" t="s">
        <v>34202</v>
      </c>
      <c r="O364" s="2" t="s">
        <v>73</v>
      </c>
      <c r="P364" s="2">
        <v>20230404</v>
      </c>
    </row>
    <row r="365" spans="1:16" x14ac:dyDescent="0.35">
      <c r="A365" s="2" t="s">
        <v>21239</v>
      </c>
      <c r="B365" s="2" t="s">
        <v>21238</v>
      </c>
      <c r="C365" s="99">
        <v>4.2599999999999999E-2</v>
      </c>
      <c r="D365" s="2">
        <v>210.61</v>
      </c>
      <c r="E365" s="2">
        <v>8.61</v>
      </c>
      <c r="F365" s="99">
        <v>0.3246</v>
      </c>
      <c r="G365" s="99">
        <v>0.2409</v>
      </c>
      <c r="H365" s="99">
        <v>0.12690000000000001</v>
      </c>
      <c r="I365" s="99">
        <v>0.20960000000000001</v>
      </c>
      <c r="J365" s="2" t="s">
        <v>34203</v>
      </c>
      <c r="K365" s="99">
        <v>0.40799999999999997</v>
      </c>
      <c r="L365" s="2" t="s">
        <v>22617</v>
      </c>
      <c r="M365" s="2" t="s">
        <v>22627</v>
      </c>
      <c r="N365" s="2" t="s">
        <v>34204</v>
      </c>
      <c r="O365" s="2" t="s">
        <v>73</v>
      </c>
      <c r="P365" s="2">
        <v>20240605</v>
      </c>
    </row>
    <row r="366" spans="1:16" x14ac:dyDescent="0.35">
      <c r="A366" s="2" t="s">
        <v>32500</v>
      </c>
      <c r="B366" s="2" t="s">
        <v>32499</v>
      </c>
      <c r="C366" s="99">
        <v>-5.1000000000000004E-3</v>
      </c>
      <c r="D366" s="2">
        <v>79.900000000000006</v>
      </c>
      <c r="E366" s="2">
        <v>-0.41</v>
      </c>
      <c r="F366" s="99">
        <v>0.27229999999999999</v>
      </c>
      <c r="G366" s="99">
        <v>0.31630000000000003</v>
      </c>
      <c r="H366" s="99">
        <v>0.1268</v>
      </c>
      <c r="I366" s="99">
        <v>6.5199999999999994E-2</v>
      </c>
      <c r="J366" s="2" t="s">
        <v>34205</v>
      </c>
      <c r="K366" s="99">
        <v>1</v>
      </c>
      <c r="L366" s="2" t="s">
        <v>22676</v>
      </c>
      <c r="M366" s="2" t="s">
        <v>22947</v>
      </c>
      <c r="N366" s="2" t="s">
        <v>32498</v>
      </c>
      <c r="O366" s="2" t="s">
        <v>73</v>
      </c>
      <c r="P366" s="2">
        <v>20200810</v>
      </c>
    </row>
    <row r="367" spans="1:16" x14ac:dyDescent="0.35">
      <c r="A367" s="2" t="s">
        <v>32068</v>
      </c>
      <c r="B367" s="2" t="s">
        <v>32067</v>
      </c>
      <c r="C367" s="99">
        <v>-7.4999999999999997E-3</v>
      </c>
      <c r="D367" s="2">
        <v>57.1</v>
      </c>
      <c r="E367" s="2">
        <v>-0.43</v>
      </c>
      <c r="F367" s="99">
        <v>0.2203</v>
      </c>
      <c r="G367" s="99">
        <v>0.2082</v>
      </c>
      <c r="H367" s="99">
        <v>0.1236</v>
      </c>
      <c r="I367" s="99">
        <v>3.6600000000000001E-2</v>
      </c>
      <c r="J367" s="2" t="s">
        <v>34206</v>
      </c>
      <c r="K367" s="99">
        <v>1</v>
      </c>
      <c r="L367" s="2" t="s">
        <v>22618</v>
      </c>
      <c r="M367" s="2" t="s">
        <v>22883</v>
      </c>
      <c r="N367" s="2" t="s">
        <v>33045</v>
      </c>
      <c r="O367" s="2" t="s">
        <v>25799</v>
      </c>
      <c r="P367" s="2">
        <v>20220701</v>
      </c>
    </row>
    <row r="368" spans="1:16" x14ac:dyDescent="0.35">
      <c r="A368" s="2" t="s">
        <v>28573</v>
      </c>
      <c r="B368" s="2" t="s">
        <v>28574</v>
      </c>
      <c r="C368" s="99">
        <v>9.0700000000000003E-2</v>
      </c>
      <c r="D368" s="2">
        <v>51.81</v>
      </c>
      <c r="E368" s="2">
        <v>4.3099999999999996</v>
      </c>
      <c r="F368" s="99">
        <v>0.27579999999999999</v>
      </c>
      <c r="G368" s="99">
        <v>0.17480000000000001</v>
      </c>
      <c r="H368" s="99">
        <v>0.1226</v>
      </c>
      <c r="I368" s="99">
        <v>6.7599999999999993E-2</v>
      </c>
      <c r="J368" s="2" t="s">
        <v>34207</v>
      </c>
      <c r="K368" s="99">
        <v>0.74139999999999995</v>
      </c>
      <c r="L368" s="2" t="s">
        <v>22662</v>
      </c>
      <c r="M368" s="2" t="s">
        <v>22919</v>
      </c>
      <c r="N368" s="2" t="s">
        <v>28575</v>
      </c>
      <c r="O368" s="2" t="s">
        <v>34208</v>
      </c>
      <c r="P368" s="2">
        <v>20230724</v>
      </c>
    </row>
    <row r="369" spans="1:16" x14ac:dyDescent="0.35">
      <c r="A369" s="2" t="s">
        <v>28152</v>
      </c>
      <c r="B369" s="2" t="s">
        <v>28151</v>
      </c>
      <c r="C369" s="99">
        <v>1.78E-2</v>
      </c>
      <c r="D369" s="2">
        <v>10.28</v>
      </c>
      <c r="E369" s="2">
        <v>0.18</v>
      </c>
      <c r="F369" s="99">
        <v>0.218</v>
      </c>
      <c r="G369" s="99">
        <v>9.5899999999999999E-2</v>
      </c>
      <c r="H369" s="99">
        <v>0.121</v>
      </c>
      <c r="I369" s="99">
        <v>5.0999999999999997E-2</v>
      </c>
      <c r="J369" s="2" t="s">
        <v>34209</v>
      </c>
      <c r="K369" s="99">
        <v>1</v>
      </c>
      <c r="L369" s="2" t="s">
        <v>22654</v>
      </c>
      <c r="M369" s="2" t="s">
        <v>22892</v>
      </c>
      <c r="N369" s="2" t="s">
        <v>28465</v>
      </c>
      <c r="O369" s="2" t="s">
        <v>73</v>
      </c>
      <c r="P369" s="2">
        <v>20040420</v>
      </c>
    </row>
    <row r="370" spans="1:16" x14ac:dyDescent="0.35">
      <c r="A370" s="2" t="s">
        <v>4119</v>
      </c>
      <c r="B370" s="2" t="s">
        <v>4118</v>
      </c>
      <c r="C370" s="99">
        <v>7.2700000000000001E-2</v>
      </c>
      <c r="D370" s="2">
        <v>41</v>
      </c>
      <c r="E370" s="2">
        <v>2.78</v>
      </c>
      <c r="F370" s="99">
        <v>0.35449999999999998</v>
      </c>
      <c r="G370" s="99">
        <v>0.27289999999999998</v>
      </c>
      <c r="H370" s="99">
        <v>0.1202</v>
      </c>
      <c r="I370" s="99">
        <v>0.22720000000000001</v>
      </c>
      <c r="J370" s="2" t="s">
        <v>34210</v>
      </c>
      <c r="K370" s="99">
        <v>0.68440000000000001</v>
      </c>
      <c r="L370" s="2" t="s">
        <v>22648</v>
      </c>
      <c r="M370" s="2" t="s">
        <v>22890</v>
      </c>
      <c r="N370" s="2" t="s">
        <v>34211</v>
      </c>
      <c r="O370" s="2" t="s">
        <v>34212</v>
      </c>
      <c r="P370" s="2">
        <v>20170112</v>
      </c>
    </row>
    <row r="371" spans="1:16" x14ac:dyDescent="0.35">
      <c r="A371" s="2" t="s">
        <v>16299</v>
      </c>
      <c r="B371" s="2" t="s">
        <v>16298</v>
      </c>
      <c r="C371" s="99">
        <v>0.11219999999999999</v>
      </c>
      <c r="D371" s="2">
        <v>337</v>
      </c>
      <c r="E371" s="2">
        <v>34</v>
      </c>
      <c r="F371" s="99">
        <v>0.27589999999999998</v>
      </c>
      <c r="G371" s="99">
        <v>0.22570000000000001</v>
      </c>
      <c r="H371" s="99">
        <v>0.1201</v>
      </c>
      <c r="I371" s="99">
        <v>6.7299999999999999E-2</v>
      </c>
      <c r="J371" s="2" t="s">
        <v>34213</v>
      </c>
      <c r="K371" s="99">
        <v>0.49509999999999998</v>
      </c>
      <c r="L371" s="2" t="s">
        <v>22676</v>
      </c>
      <c r="M371" s="2" t="s">
        <v>22900</v>
      </c>
      <c r="N371" s="2" t="s">
        <v>34214</v>
      </c>
      <c r="O371" s="2" t="s">
        <v>73</v>
      </c>
      <c r="P371" s="2">
        <v>20230914</v>
      </c>
    </row>
    <row r="372" spans="1:16" x14ac:dyDescent="0.35">
      <c r="A372" s="2" t="s">
        <v>2984</v>
      </c>
      <c r="B372" s="2" t="s">
        <v>2983</v>
      </c>
      <c r="C372" s="99">
        <v>9.9000000000000008E-3</v>
      </c>
      <c r="D372" s="2">
        <v>154.41999999999999</v>
      </c>
      <c r="E372" s="2">
        <v>1.51</v>
      </c>
      <c r="F372" s="99">
        <v>0.21609999999999999</v>
      </c>
      <c r="G372" s="99">
        <v>0.16980000000000001</v>
      </c>
      <c r="H372" s="99">
        <v>0.1133</v>
      </c>
      <c r="I372" s="99">
        <v>6.2399999999999997E-2</v>
      </c>
      <c r="J372" s="2" t="s">
        <v>34215</v>
      </c>
      <c r="K372" s="99">
        <v>1</v>
      </c>
      <c r="L372" s="2" t="s">
        <v>22676</v>
      </c>
      <c r="M372" s="2" t="s">
        <v>22900</v>
      </c>
      <c r="N372" s="2" t="s">
        <v>34216</v>
      </c>
      <c r="O372" s="2" t="s">
        <v>73</v>
      </c>
      <c r="P372" s="2">
        <v>20211210</v>
      </c>
    </row>
    <row r="373" spans="1:16" x14ac:dyDescent="0.35">
      <c r="A373" s="2" t="s">
        <v>564</v>
      </c>
      <c r="B373" s="2" t="s">
        <v>29853</v>
      </c>
      <c r="C373" s="99">
        <v>0.1</v>
      </c>
      <c r="D373" s="2">
        <v>129.69</v>
      </c>
      <c r="E373" s="2">
        <v>11.79</v>
      </c>
      <c r="F373" s="99">
        <v>7.8899999999999998E-2</v>
      </c>
      <c r="G373" s="99">
        <v>0.17419999999999999</v>
      </c>
      <c r="H373" s="99">
        <v>0.1106</v>
      </c>
      <c r="I373" s="99">
        <v>0.1019</v>
      </c>
      <c r="J373" s="2" t="s">
        <v>33577</v>
      </c>
      <c r="K373" s="99">
        <v>0.48809999999999998</v>
      </c>
      <c r="L373" s="2" t="s">
        <v>22676</v>
      </c>
      <c r="M373" s="2" t="s">
        <v>22626</v>
      </c>
      <c r="N373" s="2" t="s">
        <v>34217</v>
      </c>
      <c r="O373" s="2" t="s">
        <v>73</v>
      </c>
      <c r="P373" s="2">
        <v>20170308</v>
      </c>
    </row>
    <row r="374" spans="1:16" x14ac:dyDescent="0.35">
      <c r="A374" s="2" t="s">
        <v>24332</v>
      </c>
      <c r="B374" s="2" t="s">
        <v>24331</v>
      </c>
      <c r="C374" s="99">
        <v>8.3299999999999999E-2</v>
      </c>
      <c r="D374" s="2">
        <v>54.98</v>
      </c>
      <c r="E374" s="2">
        <v>4.2300000000000004</v>
      </c>
      <c r="F374" s="99">
        <v>4.1300000000000003E-2</v>
      </c>
      <c r="G374" s="99">
        <v>0.14710000000000001</v>
      </c>
      <c r="H374" s="99">
        <v>0.11</v>
      </c>
      <c r="I374" s="99">
        <v>8.1900000000000001E-2</v>
      </c>
      <c r="J374" s="2" t="s">
        <v>34218</v>
      </c>
      <c r="K374" s="99">
        <v>0.99680000000000002</v>
      </c>
      <c r="L374" s="2" t="s">
        <v>22648</v>
      </c>
      <c r="M374" s="2" t="s">
        <v>22890</v>
      </c>
      <c r="N374" s="2" t="s">
        <v>24330</v>
      </c>
      <c r="O374" s="2" t="s">
        <v>73</v>
      </c>
      <c r="P374" s="2">
        <v>20161107</v>
      </c>
    </row>
    <row r="375" spans="1:16" x14ac:dyDescent="0.35">
      <c r="A375" s="2" t="s">
        <v>8846</v>
      </c>
      <c r="B375" s="2" t="s">
        <v>8845</v>
      </c>
      <c r="C375" s="99">
        <v>-1.7399999999999999E-2</v>
      </c>
      <c r="D375" s="2">
        <v>101.18</v>
      </c>
      <c r="E375" s="2">
        <v>-1.79</v>
      </c>
      <c r="F375" s="99">
        <v>0.28760000000000002</v>
      </c>
      <c r="G375" s="99">
        <v>0.20480000000000001</v>
      </c>
      <c r="H375" s="99">
        <v>0.10979999999999999</v>
      </c>
      <c r="I375" s="99">
        <v>0.1258</v>
      </c>
      <c r="J375" s="2" t="s">
        <v>34219</v>
      </c>
      <c r="K375" s="99">
        <v>0.1041</v>
      </c>
      <c r="L375" s="2" t="s">
        <v>22616</v>
      </c>
      <c r="M375" s="2" t="s">
        <v>22659</v>
      </c>
      <c r="N375" s="2" t="s">
        <v>33069</v>
      </c>
      <c r="O375" s="2" t="s">
        <v>73</v>
      </c>
      <c r="P375" s="2">
        <v>20251024</v>
      </c>
    </row>
    <row r="376" spans="1:16" x14ac:dyDescent="0.35">
      <c r="A376" s="2" t="s">
        <v>21613</v>
      </c>
      <c r="B376" s="2" t="s">
        <v>21612</v>
      </c>
      <c r="C376" s="99">
        <v>5.1999999999999998E-3</v>
      </c>
      <c r="D376" s="2">
        <v>19.350000000000001</v>
      </c>
      <c r="E376" s="2">
        <v>0.1</v>
      </c>
      <c r="F376" s="99">
        <v>0.2034</v>
      </c>
      <c r="G376" s="99">
        <v>-1.78E-2</v>
      </c>
      <c r="H376" s="99">
        <v>0.107</v>
      </c>
      <c r="I376" s="99">
        <v>4.0099999999999997E-2</v>
      </c>
      <c r="J376" s="2" t="s">
        <v>34220</v>
      </c>
      <c r="K376" s="99">
        <v>0.99339999999999995</v>
      </c>
      <c r="L376" s="2" t="s">
        <v>22717</v>
      </c>
      <c r="M376" s="2" t="s">
        <v>22670</v>
      </c>
      <c r="N376" s="2" t="s">
        <v>32113</v>
      </c>
      <c r="O376" s="2" t="s">
        <v>73</v>
      </c>
      <c r="P376" s="2">
        <v>20170804</v>
      </c>
    </row>
    <row r="377" spans="1:16" x14ac:dyDescent="0.35">
      <c r="A377" s="2" t="s">
        <v>28677</v>
      </c>
      <c r="B377" s="2" t="s">
        <v>28678</v>
      </c>
      <c r="C377" s="99">
        <v>0.1172</v>
      </c>
      <c r="D377" s="2">
        <v>14.78</v>
      </c>
      <c r="E377" s="2">
        <v>1.55</v>
      </c>
      <c r="F377" s="99">
        <v>0.2046</v>
      </c>
      <c r="G377" s="99">
        <v>7.0199999999999999E-2</v>
      </c>
      <c r="H377" s="99">
        <v>0.1055</v>
      </c>
      <c r="I377" s="99">
        <v>5.6399999999999999E-2</v>
      </c>
      <c r="J377" s="2" t="s">
        <v>34221</v>
      </c>
      <c r="K377" s="99">
        <v>0.97060000000000002</v>
      </c>
      <c r="L377" s="2" t="s">
        <v>22636</v>
      </c>
      <c r="M377" s="2" t="s">
        <v>22885</v>
      </c>
      <c r="N377" s="2" t="s">
        <v>34222</v>
      </c>
      <c r="O377" s="2" t="s">
        <v>73</v>
      </c>
      <c r="P377" s="2">
        <v>20211230</v>
      </c>
    </row>
    <row r="378" spans="1:16" x14ac:dyDescent="0.35">
      <c r="A378" s="2" t="s">
        <v>701</v>
      </c>
      <c r="B378" s="2" t="s">
        <v>702</v>
      </c>
      <c r="C378" s="99">
        <v>7.3400000000000007E-2</v>
      </c>
      <c r="D378" s="2">
        <v>4.97</v>
      </c>
      <c r="E378" s="2">
        <v>0.34</v>
      </c>
      <c r="F378" s="99">
        <v>0.24560000000000001</v>
      </c>
      <c r="G378" s="99">
        <v>0.2092</v>
      </c>
      <c r="H378" s="99">
        <v>0.10440000000000001</v>
      </c>
      <c r="I378" s="99">
        <v>0.1149</v>
      </c>
      <c r="J378" s="2" t="s">
        <v>34223</v>
      </c>
      <c r="K378" s="99">
        <v>0.99980000000000002</v>
      </c>
      <c r="L378" s="2" t="s">
        <v>22642</v>
      </c>
      <c r="M378" s="2" t="s">
        <v>22887</v>
      </c>
      <c r="N378" s="2" t="s">
        <v>34224</v>
      </c>
      <c r="O378" s="2" t="s">
        <v>73</v>
      </c>
      <c r="P378" s="2">
        <v>19991209</v>
      </c>
    </row>
    <row r="379" spans="1:16" x14ac:dyDescent="0.35">
      <c r="A379" s="2" t="s">
        <v>28438</v>
      </c>
      <c r="B379" s="2" t="s">
        <v>28439</v>
      </c>
      <c r="C379" s="99">
        <v>0.05</v>
      </c>
      <c r="D379" s="2">
        <v>33.99</v>
      </c>
      <c r="E379" s="2">
        <v>1.62</v>
      </c>
      <c r="F379" s="99">
        <v>0.26729999999999998</v>
      </c>
      <c r="G379" s="99">
        <v>0.12479999999999999</v>
      </c>
      <c r="H379" s="99">
        <v>0.1043</v>
      </c>
      <c r="I379" s="99">
        <v>9.9599999999999994E-2</v>
      </c>
      <c r="J379" s="2" t="s">
        <v>34225</v>
      </c>
      <c r="K379" s="99">
        <v>0.91890000000000005</v>
      </c>
      <c r="L379" s="2" t="s">
        <v>22616</v>
      </c>
      <c r="M379" s="2" t="s">
        <v>22659</v>
      </c>
      <c r="N379" s="2" t="s">
        <v>34226</v>
      </c>
      <c r="O379" s="2" t="s">
        <v>73</v>
      </c>
      <c r="P379" s="2">
        <v>20180201</v>
      </c>
    </row>
    <row r="380" spans="1:16" x14ac:dyDescent="0.35">
      <c r="A380" s="2" t="s">
        <v>24492</v>
      </c>
      <c r="B380" s="2" t="s">
        <v>33064</v>
      </c>
      <c r="C380" s="99">
        <v>8.2600000000000007E-2</v>
      </c>
      <c r="D380" s="2">
        <v>41.41</v>
      </c>
      <c r="E380" s="2">
        <v>3.16</v>
      </c>
      <c r="F380" s="99">
        <v>8.43E-2</v>
      </c>
      <c r="G380" s="99">
        <v>0.12709999999999999</v>
      </c>
      <c r="H380" s="99">
        <v>0.1043</v>
      </c>
      <c r="I380" s="99">
        <v>2.7400000000000001E-2</v>
      </c>
      <c r="J380" s="2" t="s">
        <v>34227</v>
      </c>
      <c r="K380" s="99">
        <v>1</v>
      </c>
      <c r="L380" s="2" t="s">
        <v>24490</v>
      </c>
      <c r="M380" s="2" t="s">
        <v>24490</v>
      </c>
      <c r="N380" s="2" t="s">
        <v>33065</v>
      </c>
      <c r="O380" s="2" t="s">
        <v>73</v>
      </c>
      <c r="P380" s="2">
        <v>20170918</v>
      </c>
    </row>
    <row r="381" spans="1:16" x14ac:dyDescent="0.35">
      <c r="A381" s="2" t="s">
        <v>2237</v>
      </c>
      <c r="B381" s="2" t="s">
        <v>2236</v>
      </c>
      <c r="C381" s="99">
        <v>7.9399999999999998E-2</v>
      </c>
      <c r="D381" s="2">
        <v>28.82</v>
      </c>
      <c r="E381" s="2">
        <v>2.12</v>
      </c>
      <c r="F381" s="99">
        <v>0.24759999999999999</v>
      </c>
      <c r="G381" s="99">
        <v>0.1464</v>
      </c>
      <c r="H381" s="99">
        <v>0.1008</v>
      </c>
      <c r="I381" s="99">
        <v>0.1095</v>
      </c>
      <c r="J381" s="2" t="s">
        <v>33888</v>
      </c>
      <c r="K381" s="99">
        <v>0.70069999999999999</v>
      </c>
      <c r="L381" s="2" t="s">
        <v>25869</v>
      </c>
      <c r="M381" s="2" t="s">
        <v>25869</v>
      </c>
      <c r="N381" s="2" t="s">
        <v>24198</v>
      </c>
      <c r="O381" s="2" t="s">
        <v>25837</v>
      </c>
      <c r="P381" s="2">
        <v>20040830</v>
      </c>
    </row>
    <row r="382" spans="1:16" x14ac:dyDescent="0.35">
      <c r="A382" s="2" t="s">
        <v>23964</v>
      </c>
      <c r="B382" s="2" t="s">
        <v>23963</v>
      </c>
      <c r="C382" s="99">
        <v>0.2</v>
      </c>
      <c r="D382" s="2">
        <v>238.8</v>
      </c>
      <c r="E382" s="2">
        <v>39.799999999999997</v>
      </c>
      <c r="F382" s="99">
        <v>0.29239999999999999</v>
      </c>
      <c r="G382" s="99">
        <v>5.21E-2</v>
      </c>
      <c r="H382" s="99">
        <v>0.10050000000000001</v>
      </c>
      <c r="I382" s="99">
        <v>0.1419</v>
      </c>
      <c r="J382" s="2" t="s">
        <v>33594</v>
      </c>
      <c r="K382" s="99">
        <v>0.62270000000000003</v>
      </c>
      <c r="L382" s="2" t="s">
        <v>22676</v>
      </c>
      <c r="M382" s="2" t="s">
        <v>22947</v>
      </c>
      <c r="N382" s="2" t="s">
        <v>29648</v>
      </c>
      <c r="O382" s="2" t="s">
        <v>34228</v>
      </c>
      <c r="P382" s="2">
        <v>20230210</v>
      </c>
    </row>
    <row r="383" spans="1:16" x14ac:dyDescent="0.35">
      <c r="A383" s="2" t="s">
        <v>5336</v>
      </c>
      <c r="B383" s="2" t="s">
        <v>5335</v>
      </c>
      <c r="C383" s="99">
        <v>-6.3E-3</v>
      </c>
      <c r="D383" s="2">
        <v>85.25</v>
      </c>
      <c r="E383" s="2">
        <v>-0.54</v>
      </c>
      <c r="F383" s="99">
        <v>0.21110000000000001</v>
      </c>
      <c r="G383" s="99">
        <v>0.13519999999999999</v>
      </c>
      <c r="H383" s="99">
        <v>0.1003</v>
      </c>
      <c r="I383" s="99">
        <v>7.7899999999999997E-2</v>
      </c>
      <c r="J383" s="2" t="s">
        <v>34229</v>
      </c>
      <c r="K383" s="99">
        <v>1</v>
      </c>
      <c r="L383" s="2" t="s">
        <v>22772</v>
      </c>
      <c r="M383" s="2" t="s">
        <v>22961</v>
      </c>
      <c r="N383" s="2" t="s">
        <v>30865</v>
      </c>
      <c r="O383" s="2" t="s">
        <v>73</v>
      </c>
      <c r="P383" s="2">
        <v>20220429</v>
      </c>
    </row>
    <row r="384" spans="1:16" x14ac:dyDescent="0.35">
      <c r="A384" s="2" t="s">
        <v>30844</v>
      </c>
      <c r="B384" s="2" t="s">
        <v>30843</v>
      </c>
      <c r="C384" s="99">
        <v>6.1499999999999999E-2</v>
      </c>
      <c r="D384" s="2">
        <v>35.4</v>
      </c>
      <c r="E384" s="2">
        <v>2.0499999999999998</v>
      </c>
      <c r="F384" s="99">
        <v>6.2700000000000006E-2</v>
      </c>
      <c r="G384" s="99">
        <v>-4.2700000000000002E-2</v>
      </c>
      <c r="H384" s="99">
        <v>0.10009999999999999</v>
      </c>
      <c r="I384" s="99">
        <v>0.1163</v>
      </c>
      <c r="J384" s="2" t="s">
        <v>34230</v>
      </c>
      <c r="K384" s="99">
        <v>0.4713</v>
      </c>
      <c r="L384" s="2" t="s">
        <v>24271</v>
      </c>
      <c r="M384" s="2" t="s">
        <v>22633</v>
      </c>
      <c r="N384" s="2" t="s">
        <v>30842</v>
      </c>
      <c r="O384" s="2" t="s">
        <v>73</v>
      </c>
      <c r="P384" s="2">
        <v>20210121</v>
      </c>
    </row>
    <row r="385" spans="1:16" x14ac:dyDescent="0.35">
      <c r="A385" s="2" t="s">
        <v>4155</v>
      </c>
      <c r="B385" s="2" t="s">
        <v>4154</v>
      </c>
      <c r="C385" s="99">
        <v>3.6299999999999999E-2</v>
      </c>
      <c r="D385" s="2">
        <v>21.96</v>
      </c>
      <c r="E385" s="2">
        <v>0.77</v>
      </c>
      <c r="F385" s="99">
        <v>0.28870000000000001</v>
      </c>
      <c r="G385" s="99">
        <v>0.1331</v>
      </c>
      <c r="H385" s="99">
        <v>9.9599999999999994E-2</v>
      </c>
      <c r="I385" s="99">
        <v>4.5499999999999999E-2</v>
      </c>
      <c r="J385" s="2" t="s">
        <v>34231</v>
      </c>
      <c r="K385" s="99">
        <v>0.61509999999999998</v>
      </c>
      <c r="L385" s="2" t="s">
        <v>22617</v>
      </c>
      <c r="M385" s="2" t="s">
        <v>23007</v>
      </c>
      <c r="N385" s="2" t="s">
        <v>31980</v>
      </c>
      <c r="O385" s="2" t="s">
        <v>73</v>
      </c>
      <c r="P385" s="2">
        <v>20230410</v>
      </c>
    </row>
    <row r="386" spans="1:16" x14ac:dyDescent="0.35">
      <c r="A386" s="2" t="s">
        <v>34232</v>
      </c>
      <c r="B386" s="2" t="s">
        <v>31659</v>
      </c>
      <c r="C386" s="99">
        <v>2.8799999999999999E-2</v>
      </c>
      <c r="D386" s="2">
        <v>19.62</v>
      </c>
      <c r="E386" s="2">
        <v>0.55000000000000004</v>
      </c>
      <c r="F386" s="99">
        <v>0.27729999999999999</v>
      </c>
      <c r="G386" s="99">
        <v>0.18690000000000001</v>
      </c>
      <c r="H386" s="99">
        <v>9.9199999999999997E-2</v>
      </c>
      <c r="I386" s="99">
        <v>0.13719999999999999</v>
      </c>
      <c r="J386" s="2" t="s">
        <v>34233</v>
      </c>
      <c r="K386" s="99">
        <v>0.6341</v>
      </c>
      <c r="L386" s="2" t="s">
        <v>22892</v>
      </c>
      <c r="M386" s="2" t="s">
        <v>22892</v>
      </c>
      <c r="N386" s="2" t="s">
        <v>34234</v>
      </c>
      <c r="O386" s="2" t="s">
        <v>73</v>
      </c>
      <c r="P386" s="2">
        <v>20221124</v>
      </c>
    </row>
    <row r="387" spans="1:16" x14ac:dyDescent="0.35">
      <c r="A387" s="2" t="s">
        <v>1550</v>
      </c>
      <c r="B387" s="2" t="s">
        <v>1549</v>
      </c>
      <c r="C387" s="99">
        <v>7.3400000000000007E-2</v>
      </c>
      <c r="D387" s="2">
        <v>29.41</v>
      </c>
      <c r="E387" s="2">
        <v>2.0099999999999998</v>
      </c>
      <c r="F387" s="99">
        <v>0.15240000000000001</v>
      </c>
      <c r="G387" s="99">
        <v>6.2100000000000002E-2</v>
      </c>
      <c r="H387" s="99">
        <v>9.7799999999999998E-2</v>
      </c>
      <c r="I387" s="99">
        <v>0.1179</v>
      </c>
      <c r="J387" s="2" t="s">
        <v>33464</v>
      </c>
      <c r="K387" s="99">
        <v>1</v>
      </c>
      <c r="L387" s="2" t="s">
        <v>22764</v>
      </c>
      <c r="M387" s="2" t="s">
        <v>22764</v>
      </c>
      <c r="N387" s="2" t="s">
        <v>34235</v>
      </c>
      <c r="O387" s="2" t="s">
        <v>73</v>
      </c>
      <c r="P387" s="2">
        <v>20230410</v>
      </c>
    </row>
    <row r="388" spans="1:16" x14ac:dyDescent="0.35">
      <c r="A388" s="2" t="s">
        <v>19319</v>
      </c>
      <c r="B388" s="2" t="s">
        <v>19318</v>
      </c>
      <c r="C388" s="99">
        <v>9.9900000000000003E-2</v>
      </c>
      <c r="D388" s="2">
        <v>8.0399999999999991</v>
      </c>
      <c r="E388" s="2">
        <v>0.73</v>
      </c>
      <c r="F388" s="99">
        <v>0.1308</v>
      </c>
      <c r="G388" s="99">
        <v>8.7999999999999995E-2</v>
      </c>
      <c r="H388" s="99">
        <v>9.5399999999999999E-2</v>
      </c>
      <c r="I388" s="99">
        <v>2.2800000000000001E-2</v>
      </c>
      <c r="J388" s="2" t="s">
        <v>33522</v>
      </c>
      <c r="K388" s="99">
        <v>0.61160000000000003</v>
      </c>
      <c r="L388" s="2" t="s">
        <v>22648</v>
      </c>
      <c r="M388" s="2" t="s">
        <v>22890</v>
      </c>
      <c r="N388" s="2" t="s">
        <v>34236</v>
      </c>
      <c r="O388" s="2" t="s">
        <v>34237</v>
      </c>
      <c r="P388" s="2">
        <v>19940404</v>
      </c>
    </row>
    <row r="389" spans="1:16" x14ac:dyDescent="0.35">
      <c r="A389" s="2" t="s">
        <v>34238</v>
      </c>
      <c r="B389" s="2" t="s">
        <v>34239</v>
      </c>
      <c r="C389" s="99">
        <v>6.7500000000000004E-2</v>
      </c>
      <c r="D389" s="2">
        <v>39.85</v>
      </c>
      <c r="E389" s="2">
        <v>2.52</v>
      </c>
      <c r="F389" s="99">
        <v>0.11</v>
      </c>
      <c r="G389" s="99">
        <v>0.12379999999999999</v>
      </c>
      <c r="H389" s="99">
        <v>9.2999999999999999E-2</v>
      </c>
      <c r="I389" s="99">
        <v>8.8099999999999998E-2</v>
      </c>
      <c r="J389" s="2" t="s">
        <v>32587</v>
      </c>
      <c r="K389" s="99">
        <v>0.47760000000000002</v>
      </c>
      <c r="L389" s="2" t="s">
        <v>24271</v>
      </c>
      <c r="M389" s="2" t="s">
        <v>24343</v>
      </c>
      <c r="N389" s="2" t="s">
        <v>34240</v>
      </c>
      <c r="O389" s="2" t="s">
        <v>73</v>
      </c>
      <c r="P389" s="2">
        <v>20250103</v>
      </c>
    </row>
    <row r="390" spans="1:16" x14ac:dyDescent="0.35">
      <c r="A390" s="2" t="s">
        <v>15759</v>
      </c>
      <c r="B390" s="2" t="s">
        <v>15758</v>
      </c>
      <c r="C390" s="99">
        <v>8.9200000000000002E-2</v>
      </c>
      <c r="D390" s="2">
        <v>21.62</v>
      </c>
      <c r="E390" s="2">
        <v>1.77</v>
      </c>
      <c r="F390" s="99">
        <v>0.2051</v>
      </c>
      <c r="G390" s="99">
        <v>0.1014</v>
      </c>
      <c r="H390" s="99">
        <v>8.6999999999999994E-2</v>
      </c>
      <c r="I390" s="99">
        <v>0.1555</v>
      </c>
      <c r="J390" s="2" t="s">
        <v>34241</v>
      </c>
      <c r="K390" s="99">
        <v>0.50700000000000001</v>
      </c>
      <c r="L390" s="2" t="s">
        <v>22712</v>
      </c>
      <c r="M390" s="2" t="s">
        <v>22688</v>
      </c>
      <c r="N390" s="2" t="s">
        <v>33079</v>
      </c>
      <c r="O390" s="2" t="s">
        <v>73</v>
      </c>
      <c r="P390" s="2">
        <v>20200421</v>
      </c>
    </row>
    <row r="391" spans="1:16" x14ac:dyDescent="0.35">
      <c r="A391" s="2" t="s">
        <v>3701</v>
      </c>
      <c r="B391" s="2" t="s">
        <v>3700</v>
      </c>
      <c r="C391" s="99">
        <v>-4.3700000000000003E-2</v>
      </c>
      <c r="D391" s="2">
        <v>114.7</v>
      </c>
      <c r="E391" s="2">
        <v>-5.24</v>
      </c>
      <c r="F391" s="99">
        <v>0.24690000000000001</v>
      </c>
      <c r="G391" s="99">
        <v>6.6500000000000004E-2</v>
      </c>
      <c r="H391" s="99">
        <v>8.4699999999999998E-2</v>
      </c>
      <c r="I391" s="99">
        <v>6.1100000000000002E-2</v>
      </c>
      <c r="J391" s="2" t="s">
        <v>34242</v>
      </c>
      <c r="K391" s="99">
        <v>1</v>
      </c>
      <c r="L391" s="2" t="s">
        <v>22785</v>
      </c>
      <c r="M391" s="2" t="s">
        <v>22785</v>
      </c>
      <c r="N391" s="2" t="s">
        <v>29712</v>
      </c>
      <c r="O391" s="2" t="s">
        <v>26225</v>
      </c>
      <c r="P391" s="2">
        <v>20190809</v>
      </c>
    </row>
    <row r="392" spans="1:16" x14ac:dyDescent="0.35">
      <c r="A392" s="2" t="s">
        <v>938</v>
      </c>
      <c r="B392" s="2" t="s">
        <v>939</v>
      </c>
      <c r="C392" s="99">
        <v>6.1199999999999997E-2</v>
      </c>
      <c r="D392" s="2">
        <v>16.82</v>
      </c>
      <c r="E392" s="2">
        <v>0.97</v>
      </c>
      <c r="F392" s="99">
        <v>0.23400000000000001</v>
      </c>
      <c r="G392" s="99">
        <v>0.1221</v>
      </c>
      <c r="H392" s="99">
        <v>8.3799999999999999E-2</v>
      </c>
      <c r="I392" s="99">
        <v>5.0500000000000003E-2</v>
      </c>
      <c r="J392" s="2" t="s">
        <v>34243</v>
      </c>
      <c r="K392" s="99">
        <v>0.98519999999999996</v>
      </c>
      <c r="L392" s="2" t="s">
        <v>22717</v>
      </c>
      <c r="M392" s="2" t="s">
        <v>22670</v>
      </c>
      <c r="N392" s="2" t="s">
        <v>34244</v>
      </c>
      <c r="O392" s="2" t="s">
        <v>73</v>
      </c>
      <c r="P392" s="2">
        <v>20110715</v>
      </c>
    </row>
    <row r="393" spans="1:16" x14ac:dyDescent="0.35">
      <c r="A393" s="2" t="s">
        <v>24775</v>
      </c>
      <c r="B393" s="2" t="s">
        <v>24774</v>
      </c>
      <c r="C393" s="99">
        <v>0.14099999999999999</v>
      </c>
      <c r="D393" s="2">
        <v>69.09</v>
      </c>
      <c r="E393" s="2">
        <v>8.5399999999999991</v>
      </c>
      <c r="F393" s="99">
        <v>0.2228</v>
      </c>
      <c r="G393" s="99">
        <v>0.25569999999999998</v>
      </c>
      <c r="H393" s="99">
        <v>8.3400000000000002E-2</v>
      </c>
      <c r="I393" s="99">
        <v>7.3999999999999996E-2</v>
      </c>
      <c r="J393" s="2" t="s">
        <v>34245</v>
      </c>
      <c r="K393" s="99">
        <v>0.96189999999999998</v>
      </c>
      <c r="L393" s="2" t="s">
        <v>22772</v>
      </c>
      <c r="M393" s="2" t="s">
        <v>22963</v>
      </c>
      <c r="N393" s="2" t="s">
        <v>34246</v>
      </c>
      <c r="O393" s="2" t="s">
        <v>73</v>
      </c>
      <c r="P393" s="2">
        <v>20220706</v>
      </c>
    </row>
    <row r="394" spans="1:16" x14ac:dyDescent="0.35">
      <c r="A394" s="2" t="s">
        <v>34247</v>
      </c>
      <c r="B394" s="2" t="s">
        <v>34248</v>
      </c>
      <c r="C394" s="99">
        <v>-4.6399999999999997E-2</v>
      </c>
      <c r="D394" s="2">
        <v>18.3</v>
      </c>
      <c r="E394" s="2">
        <v>-0.89</v>
      </c>
      <c r="F394" s="99">
        <v>0.23649999999999999</v>
      </c>
      <c r="G394" s="99">
        <v>0.19980000000000001</v>
      </c>
      <c r="H394" s="99">
        <v>7.6999999999999999E-2</v>
      </c>
      <c r="I394" s="99">
        <v>0.1472</v>
      </c>
      <c r="J394" s="2" t="s">
        <v>34249</v>
      </c>
      <c r="K394" s="99">
        <v>0.39779999999999999</v>
      </c>
      <c r="L394" s="2" t="s">
        <v>22809</v>
      </c>
      <c r="M394" s="2" t="s">
        <v>22809</v>
      </c>
      <c r="N394" s="2" t="s">
        <v>34250</v>
      </c>
      <c r="O394" s="2" t="s">
        <v>73</v>
      </c>
      <c r="P394" s="2">
        <v>20221031</v>
      </c>
    </row>
    <row r="395" spans="1:16" x14ac:dyDescent="0.35">
      <c r="A395" s="2" t="s">
        <v>28455</v>
      </c>
      <c r="B395" s="2" t="s">
        <v>28456</v>
      </c>
      <c r="C395" s="99">
        <v>0.10349999999999999</v>
      </c>
      <c r="D395" s="2">
        <v>39.46</v>
      </c>
      <c r="E395" s="2">
        <v>3.7</v>
      </c>
      <c r="F395" s="99">
        <v>9.6699999999999994E-2</v>
      </c>
      <c r="G395" s="99">
        <v>9.1600000000000001E-2</v>
      </c>
      <c r="H395" s="99">
        <v>7.6700000000000004E-2</v>
      </c>
      <c r="I395" s="99">
        <v>8.2500000000000004E-2</v>
      </c>
      <c r="J395" s="2" t="s">
        <v>34251</v>
      </c>
      <c r="K395" s="99">
        <v>0.62560000000000004</v>
      </c>
      <c r="L395" s="2" t="s">
        <v>22681</v>
      </c>
      <c r="M395" s="2" t="s">
        <v>22674</v>
      </c>
      <c r="N395" s="2" t="s">
        <v>34252</v>
      </c>
      <c r="O395" s="2" t="s">
        <v>73</v>
      </c>
      <c r="P395" s="2">
        <v>20231010</v>
      </c>
    </row>
    <row r="396" spans="1:16" x14ac:dyDescent="0.35">
      <c r="A396" s="2" t="s">
        <v>22184</v>
      </c>
      <c r="B396" s="2" t="s">
        <v>22183</v>
      </c>
      <c r="C396" s="99">
        <v>4.0300000000000002E-2</v>
      </c>
      <c r="D396" s="2">
        <v>277.76</v>
      </c>
      <c r="E396" s="2">
        <v>10.77</v>
      </c>
      <c r="F396" s="99">
        <v>0.27160000000000001</v>
      </c>
      <c r="G396" s="99">
        <v>0.1368</v>
      </c>
      <c r="H396" s="99">
        <v>7.6600000000000001E-2</v>
      </c>
      <c r="I396" s="99">
        <v>6.5199999999999994E-2</v>
      </c>
      <c r="J396" s="2" t="s">
        <v>34082</v>
      </c>
      <c r="K396" s="99">
        <v>0.99490000000000001</v>
      </c>
      <c r="L396" s="2" t="s">
        <v>22799</v>
      </c>
      <c r="M396" s="2" t="s">
        <v>22969</v>
      </c>
      <c r="N396" s="2" t="s">
        <v>34253</v>
      </c>
      <c r="O396" s="2" t="s">
        <v>34254</v>
      </c>
      <c r="P396" s="2">
        <v>20200727</v>
      </c>
    </row>
    <row r="397" spans="1:16" x14ac:dyDescent="0.35">
      <c r="A397" s="2" t="s">
        <v>4030</v>
      </c>
      <c r="B397" s="2" t="s">
        <v>4029</v>
      </c>
      <c r="C397" s="99">
        <v>2E-3</v>
      </c>
      <c r="D397" s="2">
        <v>25.2</v>
      </c>
      <c r="E397" s="2">
        <v>0.05</v>
      </c>
      <c r="F397" s="99">
        <v>0.2215</v>
      </c>
      <c r="G397" s="99">
        <v>0.2359</v>
      </c>
      <c r="H397" s="99">
        <v>7.46E-2</v>
      </c>
      <c r="I397" s="99">
        <v>6.4799999999999996E-2</v>
      </c>
      <c r="J397" s="2" t="s">
        <v>34255</v>
      </c>
      <c r="K397" s="99">
        <v>0.99960000000000004</v>
      </c>
      <c r="L397" s="2" t="s">
        <v>22672</v>
      </c>
      <c r="M397" s="2" t="s">
        <v>22672</v>
      </c>
      <c r="N397" s="2" t="s">
        <v>24834</v>
      </c>
      <c r="O397" s="2" t="s">
        <v>34256</v>
      </c>
      <c r="P397" s="2">
        <v>19960312</v>
      </c>
    </row>
    <row r="398" spans="1:16" x14ac:dyDescent="0.35">
      <c r="A398" s="2" t="s">
        <v>31922</v>
      </c>
      <c r="B398" s="2" t="s">
        <v>31921</v>
      </c>
      <c r="C398" s="99">
        <v>0</v>
      </c>
      <c r="D398" s="2">
        <v>9.8000000000000007</v>
      </c>
      <c r="E398" s="2">
        <v>0</v>
      </c>
      <c r="F398" s="99">
        <v>0.28949999999999998</v>
      </c>
      <c r="G398" s="99">
        <v>0.1239</v>
      </c>
      <c r="H398" s="99">
        <v>7.22E-2</v>
      </c>
      <c r="I398" s="99">
        <v>1.6199999999999999E-2</v>
      </c>
      <c r="J398" s="2" t="s">
        <v>34257</v>
      </c>
      <c r="K398" s="99">
        <v>1</v>
      </c>
      <c r="L398" s="2" t="s">
        <v>22681</v>
      </c>
      <c r="M398" s="2" t="s">
        <v>22674</v>
      </c>
      <c r="N398" s="2" t="s">
        <v>31920</v>
      </c>
      <c r="O398" s="2" t="s">
        <v>73</v>
      </c>
      <c r="P398" s="2">
        <v>20100728</v>
      </c>
    </row>
    <row r="399" spans="1:16" x14ac:dyDescent="0.35">
      <c r="A399" s="2" t="s">
        <v>2469</v>
      </c>
      <c r="B399" s="2" t="s">
        <v>2468</v>
      </c>
      <c r="C399" s="99">
        <v>-0.1002</v>
      </c>
      <c r="D399" s="2">
        <v>19.670000000000002</v>
      </c>
      <c r="E399" s="2">
        <v>-2.19</v>
      </c>
      <c r="F399" s="99">
        <v>0.22939999999999999</v>
      </c>
      <c r="G399" s="99">
        <v>0.14960000000000001</v>
      </c>
      <c r="H399" s="99">
        <v>7.1900000000000006E-2</v>
      </c>
      <c r="I399" s="99">
        <v>0.14099999999999999</v>
      </c>
      <c r="J399" s="2" t="s">
        <v>33459</v>
      </c>
      <c r="K399" s="99">
        <v>1</v>
      </c>
      <c r="L399" s="2" t="s">
        <v>22712</v>
      </c>
      <c r="M399" s="2" t="s">
        <v>22688</v>
      </c>
      <c r="N399" s="2" t="s">
        <v>32502</v>
      </c>
      <c r="O399" s="2" t="s">
        <v>34258</v>
      </c>
      <c r="P399" s="2">
        <v>19970710</v>
      </c>
    </row>
    <row r="400" spans="1:16" x14ac:dyDescent="0.35">
      <c r="A400" s="2" t="s">
        <v>1139</v>
      </c>
      <c r="B400" s="2" t="s">
        <v>1140</v>
      </c>
      <c r="C400" s="99">
        <v>4.58E-2</v>
      </c>
      <c r="D400" s="2">
        <v>22.15</v>
      </c>
      <c r="E400" s="2">
        <v>0.97</v>
      </c>
      <c r="F400" s="99">
        <v>0.32319999999999999</v>
      </c>
      <c r="G400" s="99">
        <v>0.24510000000000001</v>
      </c>
      <c r="H400" s="99">
        <v>7.1099999999999997E-2</v>
      </c>
      <c r="I400" s="99">
        <v>9.1800000000000007E-2</v>
      </c>
      <c r="J400" s="2" t="s">
        <v>34259</v>
      </c>
      <c r="K400" s="99">
        <v>0.68740000000000001</v>
      </c>
      <c r="L400" s="2" t="s">
        <v>22656</v>
      </c>
      <c r="M400" s="2" t="s">
        <v>22747</v>
      </c>
      <c r="N400" s="2" t="s">
        <v>33087</v>
      </c>
      <c r="O400" s="2" t="s">
        <v>34260</v>
      </c>
      <c r="P400" s="2">
        <v>20230524</v>
      </c>
    </row>
    <row r="401" spans="1:16" x14ac:dyDescent="0.35">
      <c r="A401" s="2" t="s">
        <v>18490</v>
      </c>
      <c r="B401" s="2" t="s">
        <v>18489</v>
      </c>
      <c r="C401" s="99">
        <v>9.9000000000000005E-2</v>
      </c>
      <c r="D401" s="2">
        <v>18.100000000000001</v>
      </c>
      <c r="E401" s="2">
        <v>1.63</v>
      </c>
      <c r="F401" s="99">
        <v>0.18690000000000001</v>
      </c>
      <c r="G401" s="99">
        <v>5.0500000000000003E-2</v>
      </c>
      <c r="H401" s="99">
        <v>7.0400000000000004E-2</v>
      </c>
      <c r="I401" s="99">
        <v>0.1085</v>
      </c>
      <c r="J401" s="2" t="s">
        <v>33479</v>
      </c>
      <c r="K401" s="99">
        <v>0.91279999999999994</v>
      </c>
      <c r="L401" s="2" t="s">
        <v>24228</v>
      </c>
      <c r="M401" s="2" t="s">
        <v>24227</v>
      </c>
      <c r="N401" s="2" t="s">
        <v>33071</v>
      </c>
      <c r="O401" s="2" t="s">
        <v>73</v>
      </c>
      <c r="P401" s="2">
        <v>20150127</v>
      </c>
    </row>
    <row r="402" spans="1:16" x14ac:dyDescent="0.35">
      <c r="A402" s="2" t="s">
        <v>2978</v>
      </c>
      <c r="B402" s="2" t="s">
        <v>2977</v>
      </c>
      <c r="C402" s="99">
        <v>6.4199999999999993E-2</v>
      </c>
      <c r="D402" s="2">
        <v>328</v>
      </c>
      <c r="E402" s="2">
        <v>19.78</v>
      </c>
      <c r="F402" s="99">
        <v>0.13170000000000001</v>
      </c>
      <c r="G402" s="99">
        <v>0.1477</v>
      </c>
      <c r="H402" s="99">
        <v>6.8400000000000002E-2</v>
      </c>
      <c r="I402" s="99">
        <v>2.3099999999999999E-2</v>
      </c>
      <c r="J402" s="2" t="s">
        <v>34261</v>
      </c>
      <c r="K402" s="99">
        <v>1</v>
      </c>
      <c r="L402" s="2" t="s">
        <v>22676</v>
      </c>
      <c r="M402" s="2" t="s">
        <v>22900</v>
      </c>
      <c r="N402" s="2" t="s">
        <v>34262</v>
      </c>
      <c r="O402" s="2" t="s">
        <v>73</v>
      </c>
      <c r="P402" s="2">
        <v>20220812</v>
      </c>
    </row>
    <row r="403" spans="1:16" x14ac:dyDescent="0.35">
      <c r="A403" s="2" t="s">
        <v>1269</v>
      </c>
      <c r="B403" s="2" t="s">
        <v>1268</v>
      </c>
      <c r="C403" s="99">
        <v>8.8900000000000007E-2</v>
      </c>
      <c r="D403" s="2">
        <v>54.14</v>
      </c>
      <c r="E403" s="2">
        <v>4.42</v>
      </c>
      <c r="F403" s="99">
        <v>8.0399999999999999E-2</v>
      </c>
      <c r="G403" s="99">
        <v>5.7799999999999997E-2</v>
      </c>
      <c r="H403" s="99">
        <v>6.7900000000000002E-2</v>
      </c>
      <c r="I403" s="99">
        <v>0.15709999999999999</v>
      </c>
      <c r="J403" s="2" t="s">
        <v>33461</v>
      </c>
      <c r="K403" s="99">
        <v>0.45440000000000003</v>
      </c>
      <c r="L403" s="2" t="s">
        <v>24480</v>
      </c>
      <c r="M403" s="2" t="s">
        <v>24480</v>
      </c>
      <c r="N403" s="2" t="s">
        <v>34263</v>
      </c>
      <c r="O403" s="2" t="s">
        <v>73</v>
      </c>
      <c r="P403" s="2">
        <v>20220622</v>
      </c>
    </row>
    <row r="404" spans="1:16" x14ac:dyDescent="0.35">
      <c r="A404" s="2" t="s">
        <v>34264</v>
      </c>
      <c r="B404" s="2" t="s">
        <v>34265</v>
      </c>
      <c r="C404" s="99">
        <v>6.9199999999999998E-2</v>
      </c>
      <c r="D404" s="2">
        <v>55.91</v>
      </c>
      <c r="E404" s="2">
        <v>3.62</v>
      </c>
      <c r="F404" s="99">
        <v>4.4699999999999997E-2</v>
      </c>
      <c r="G404" s="99">
        <v>0.19489999999999999</v>
      </c>
      <c r="H404" s="99">
        <v>6.6799999999999998E-2</v>
      </c>
      <c r="I404" s="99">
        <v>2.8400000000000002E-2</v>
      </c>
      <c r="J404" s="2" t="s">
        <v>34266</v>
      </c>
      <c r="K404" s="99">
        <v>1</v>
      </c>
      <c r="L404" s="2" t="s">
        <v>22651</v>
      </c>
      <c r="M404" s="2" t="s">
        <v>22891</v>
      </c>
      <c r="N404" s="2" t="s">
        <v>34267</v>
      </c>
      <c r="O404" s="2" t="s">
        <v>73</v>
      </c>
      <c r="P404" s="2">
        <v>20220330</v>
      </c>
    </row>
    <row r="405" spans="1:16" x14ac:dyDescent="0.35">
      <c r="A405" s="2" t="s">
        <v>33076</v>
      </c>
      <c r="B405" s="2" t="s">
        <v>33077</v>
      </c>
      <c r="C405" s="99">
        <v>8.1799999999999998E-2</v>
      </c>
      <c r="D405" s="2">
        <v>9.52</v>
      </c>
      <c r="E405" s="2">
        <v>0.72</v>
      </c>
      <c r="F405" s="99">
        <v>0.1782</v>
      </c>
      <c r="G405" s="99">
        <v>7.6899999999999996E-2</v>
      </c>
      <c r="H405" s="99">
        <v>6.6100000000000006E-2</v>
      </c>
      <c r="I405" s="99">
        <v>5.79E-2</v>
      </c>
      <c r="J405" s="2" t="s">
        <v>34268</v>
      </c>
      <c r="K405" s="99">
        <v>0.80720000000000003</v>
      </c>
      <c r="L405" s="2" t="s">
        <v>24504</v>
      </c>
      <c r="M405" s="2" t="s">
        <v>22631</v>
      </c>
      <c r="N405" s="2" t="s">
        <v>33078</v>
      </c>
      <c r="O405" s="2" t="s">
        <v>73</v>
      </c>
      <c r="P405" s="2">
        <v>20120601</v>
      </c>
    </row>
    <row r="406" spans="1:16" x14ac:dyDescent="0.35">
      <c r="A406" s="2" t="s">
        <v>23745</v>
      </c>
      <c r="B406" s="2" t="s">
        <v>23744</v>
      </c>
      <c r="C406" s="99">
        <v>6.4000000000000001E-2</v>
      </c>
      <c r="D406" s="2">
        <v>24.11</v>
      </c>
      <c r="E406" s="2">
        <v>1.45</v>
      </c>
      <c r="F406" s="99">
        <v>0.14649999999999999</v>
      </c>
      <c r="G406" s="99">
        <v>0.16930000000000001</v>
      </c>
      <c r="H406" s="99">
        <v>6.54E-2</v>
      </c>
      <c r="I406" s="99">
        <v>0.1052</v>
      </c>
      <c r="J406" s="2" t="s">
        <v>32978</v>
      </c>
      <c r="K406" s="99">
        <v>1</v>
      </c>
      <c r="L406" s="2" t="s">
        <v>22680</v>
      </c>
      <c r="M406" s="2" t="s">
        <v>22924</v>
      </c>
      <c r="N406" s="2" t="s">
        <v>34269</v>
      </c>
      <c r="O406" s="2" t="s">
        <v>73</v>
      </c>
      <c r="P406" s="2">
        <v>20171013</v>
      </c>
    </row>
    <row r="407" spans="1:16" x14ac:dyDescent="0.35">
      <c r="A407" s="2" t="s">
        <v>1486</v>
      </c>
      <c r="B407" s="2" t="s">
        <v>1485</v>
      </c>
      <c r="C407" s="99">
        <v>-3.04E-2</v>
      </c>
      <c r="D407" s="2">
        <v>12.75</v>
      </c>
      <c r="E407" s="2">
        <v>-0.4</v>
      </c>
      <c r="F407" s="99">
        <v>0.21540000000000001</v>
      </c>
      <c r="G407" s="99">
        <v>0.15909999999999999</v>
      </c>
      <c r="H407" s="99">
        <v>6.4299999999999996E-2</v>
      </c>
      <c r="I407" s="99">
        <v>3.6400000000000002E-2</v>
      </c>
      <c r="J407" s="2" t="s">
        <v>34270</v>
      </c>
      <c r="K407" s="99">
        <v>1</v>
      </c>
      <c r="L407" s="2" t="s">
        <v>24486</v>
      </c>
      <c r="M407" s="2" t="s">
        <v>24486</v>
      </c>
      <c r="N407" s="2" t="s">
        <v>32048</v>
      </c>
      <c r="O407" s="2" t="s">
        <v>28101</v>
      </c>
      <c r="P407" s="2">
        <v>20200226</v>
      </c>
    </row>
    <row r="408" spans="1:16" x14ac:dyDescent="0.35">
      <c r="A408" s="2" t="s">
        <v>34271</v>
      </c>
      <c r="B408" s="2" t="s">
        <v>34272</v>
      </c>
      <c r="C408" s="99">
        <v>6.83E-2</v>
      </c>
      <c r="D408" s="2">
        <v>18.62</v>
      </c>
      <c r="E408" s="2">
        <v>1.19</v>
      </c>
      <c r="F408" s="99">
        <v>0.10970000000000001</v>
      </c>
      <c r="G408" s="99">
        <v>0.10829999999999999</v>
      </c>
      <c r="H408" s="99">
        <v>6.2799999999999995E-2</v>
      </c>
      <c r="I408" s="99">
        <v>4.19E-2</v>
      </c>
      <c r="J408" s="2" t="s">
        <v>34273</v>
      </c>
      <c r="K408" s="99">
        <v>0.89219999999999999</v>
      </c>
      <c r="L408" s="2" t="s">
        <v>22680</v>
      </c>
      <c r="M408" s="2" t="s">
        <v>22901</v>
      </c>
      <c r="N408" s="2" t="s">
        <v>34274</v>
      </c>
      <c r="O408" s="2" t="s">
        <v>73</v>
      </c>
      <c r="P408" s="2">
        <v>20100825</v>
      </c>
    </row>
    <row r="409" spans="1:16" x14ac:dyDescent="0.35">
      <c r="A409" s="2" t="s">
        <v>17981</v>
      </c>
      <c r="B409" s="2" t="s">
        <v>17980</v>
      </c>
      <c r="C409" s="99">
        <v>7.2400000000000006E-2</v>
      </c>
      <c r="D409" s="2">
        <v>9.0299999999999994</v>
      </c>
      <c r="E409" s="2">
        <v>0.61</v>
      </c>
      <c r="F409" s="99">
        <v>0.14449999999999999</v>
      </c>
      <c r="G409" s="99">
        <v>0.13869999999999999</v>
      </c>
      <c r="H409" s="99">
        <v>6.1100000000000002E-2</v>
      </c>
      <c r="I409" s="99">
        <v>0.1222</v>
      </c>
      <c r="J409" s="2" t="s">
        <v>34275</v>
      </c>
      <c r="K409" s="99">
        <v>1</v>
      </c>
      <c r="L409" s="2" t="s">
        <v>22799</v>
      </c>
      <c r="M409" s="2" t="s">
        <v>22640</v>
      </c>
      <c r="N409" s="2" t="s">
        <v>34276</v>
      </c>
      <c r="O409" s="2" t="s">
        <v>73</v>
      </c>
      <c r="P409" s="2">
        <v>20150422</v>
      </c>
    </row>
    <row r="410" spans="1:16" x14ac:dyDescent="0.35">
      <c r="A410" s="2" t="s">
        <v>33683</v>
      </c>
      <c r="B410" s="2" t="s">
        <v>33682</v>
      </c>
      <c r="C410" s="99">
        <v>0.10009999999999999</v>
      </c>
      <c r="D410" s="2">
        <v>13.3</v>
      </c>
      <c r="E410" s="2">
        <v>1.21</v>
      </c>
      <c r="F410" s="99">
        <v>0.13769999999999999</v>
      </c>
      <c r="G410" s="99">
        <v>0.1074</v>
      </c>
      <c r="H410" s="99">
        <v>5.9799999999999999E-2</v>
      </c>
      <c r="I410" s="99">
        <v>3.5200000000000002E-2</v>
      </c>
      <c r="J410" s="2" t="s">
        <v>33681</v>
      </c>
      <c r="K410" s="99">
        <v>0.80420000000000003</v>
      </c>
      <c r="L410" s="2" t="s">
        <v>22867</v>
      </c>
      <c r="M410" s="2" t="s">
        <v>22867</v>
      </c>
      <c r="N410" s="2" t="s">
        <v>34277</v>
      </c>
      <c r="O410" s="2" t="s">
        <v>34278</v>
      </c>
      <c r="P410" s="2">
        <v>20171020</v>
      </c>
    </row>
    <row r="411" spans="1:16" x14ac:dyDescent="0.35">
      <c r="A411" s="2" t="s">
        <v>14127</v>
      </c>
      <c r="B411" s="2" t="s">
        <v>14126</v>
      </c>
      <c r="C411" s="99">
        <v>7.0099999999999996E-2</v>
      </c>
      <c r="D411" s="2">
        <v>20.9</v>
      </c>
      <c r="E411" s="2">
        <v>1.37</v>
      </c>
      <c r="F411" s="99">
        <v>7.1800000000000003E-2</v>
      </c>
      <c r="G411" s="99">
        <v>0.13159999999999999</v>
      </c>
      <c r="H411" s="99">
        <v>5.7200000000000001E-2</v>
      </c>
      <c r="I411" s="99">
        <v>7.8100000000000003E-2</v>
      </c>
      <c r="J411" s="2" t="s">
        <v>34279</v>
      </c>
      <c r="K411" s="99">
        <v>0.99970000000000003</v>
      </c>
      <c r="L411" s="2" t="s">
        <v>22771</v>
      </c>
      <c r="M411" s="2" t="s">
        <v>24595</v>
      </c>
      <c r="N411" s="2" t="s">
        <v>34280</v>
      </c>
      <c r="O411" s="2" t="s">
        <v>73</v>
      </c>
      <c r="P411" s="2">
        <v>20170125</v>
      </c>
    </row>
    <row r="412" spans="1:16" x14ac:dyDescent="0.35">
      <c r="A412" s="2" t="s">
        <v>4147</v>
      </c>
      <c r="B412" s="2" t="s">
        <v>4146</v>
      </c>
      <c r="C412" s="99">
        <v>6.0400000000000002E-2</v>
      </c>
      <c r="D412" s="2">
        <v>99.24</v>
      </c>
      <c r="E412" s="2">
        <v>5.65</v>
      </c>
      <c r="F412" s="99">
        <v>0.25209999999999999</v>
      </c>
      <c r="G412" s="99">
        <v>0.21099999999999999</v>
      </c>
      <c r="H412" s="99">
        <v>5.57E-2</v>
      </c>
      <c r="I412" s="99">
        <v>0.11600000000000001</v>
      </c>
      <c r="J412" s="2" t="s">
        <v>34281</v>
      </c>
      <c r="K412" s="99">
        <v>0.45419999999999999</v>
      </c>
      <c r="L412" s="2" t="s">
        <v>22712</v>
      </c>
      <c r="M412" s="2" t="s">
        <v>22978</v>
      </c>
      <c r="N412" s="2" t="s">
        <v>34282</v>
      </c>
      <c r="O412" s="2" t="s">
        <v>73</v>
      </c>
      <c r="P412" s="2">
        <v>20210512</v>
      </c>
    </row>
    <row r="413" spans="1:16" x14ac:dyDescent="0.35">
      <c r="A413" s="2" t="s">
        <v>33080</v>
      </c>
      <c r="B413" s="2" t="s">
        <v>33081</v>
      </c>
      <c r="C413" s="99">
        <v>5.7599999999999998E-2</v>
      </c>
      <c r="D413" s="2">
        <v>50.82</v>
      </c>
      <c r="E413" s="2">
        <v>2.77</v>
      </c>
      <c r="F413" s="99">
        <v>0.2772</v>
      </c>
      <c r="G413" s="99">
        <v>0.19040000000000001</v>
      </c>
      <c r="H413" s="99">
        <v>5.1999999999999998E-2</v>
      </c>
      <c r="I413" s="99">
        <v>0.1283</v>
      </c>
      <c r="J413" s="2" t="s">
        <v>34283</v>
      </c>
      <c r="K413" s="99">
        <v>0.29909999999999998</v>
      </c>
      <c r="L413" s="2" t="s">
        <v>22729</v>
      </c>
      <c r="M413" s="2" t="s">
        <v>22930</v>
      </c>
      <c r="N413" s="2" t="s">
        <v>33082</v>
      </c>
      <c r="O413" s="2" t="s">
        <v>73</v>
      </c>
      <c r="P413" s="2">
        <v>20221226</v>
      </c>
    </row>
    <row r="414" spans="1:16" x14ac:dyDescent="0.35">
      <c r="A414" s="2" t="s">
        <v>28166</v>
      </c>
      <c r="B414" s="2" t="s">
        <v>28165</v>
      </c>
      <c r="C414" s="99">
        <v>9.9599999999999994E-2</v>
      </c>
      <c r="D414" s="2">
        <v>10.16</v>
      </c>
      <c r="E414" s="2">
        <v>0.92</v>
      </c>
      <c r="F414" s="99">
        <v>0.12139999999999999</v>
      </c>
      <c r="G414" s="99">
        <v>6.2799999999999995E-2</v>
      </c>
      <c r="H414" s="99">
        <v>5.1799999999999999E-2</v>
      </c>
      <c r="I414" s="99">
        <v>2.1899999999999999E-2</v>
      </c>
      <c r="J414" s="2" t="s">
        <v>33127</v>
      </c>
      <c r="K414" s="99">
        <v>1</v>
      </c>
      <c r="L414" s="2" t="s">
        <v>22687</v>
      </c>
      <c r="M414" s="2" t="s">
        <v>24312</v>
      </c>
      <c r="N414" s="2" t="s">
        <v>28422</v>
      </c>
      <c r="O414" s="2" t="s">
        <v>73</v>
      </c>
      <c r="P414" s="2">
        <v>20150630</v>
      </c>
    </row>
    <row r="415" spans="1:16" x14ac:dyDescent="0.35">
      <c r="A415" s="2" t="s">
        <v>4040</v>
      </c>
      <c r="B415" s="2" t="s">
        <v>4039</v>
      </c>
      <c r="C415" s="99">
        <v>9.9900000000000003E-2</v>
      </c>
      <c r="D415" s="2">
        <v>17.399999999999999</v>
      </c>
      <c r="E415" s="2">
        <v>1.58</v>
      </c>
      <c r="F415" s="99">
        <v>8.8900000000000007E-2</v>
      </c>
      <c r="G415" s="99">
        <v>8.5500000000000007E-2</v>
      </c>
      <c r="H415" s="99">
        <v>5.0099999999999999E-2</v>
      </c>
      <c r="I415" s="99">
        <v>2.1000000000000001E-2</v>
      </c>
      <c r="J415" s="2" t="s">
        <v>33620</v>
      </c>
      <c r="K415" s="99">
        <v>0.4506</v>
      </c>
      <c r="L415" s="2" t="s">
        <v>22643</v>
      </c>
      <c r="M415" s="2" t="s">
        <v>23053</v>
      </c>
      <c r="N415" s="2" t="s">
        <v>34284</v>
      </c>
      <c r="O415" s="2" t="s">
        <v>34285</v>
      </c>
      <c r="P415" s="2">
        <v>20211019</v>
      </c>
    </row>
    <row r="416" spans="1:16" x14ac:dyDescent="0.35">
      <c r="A416" s="2" t="s">
        <v>532</v>
      </c>
      <c r="B416" s="2" t="s">
        <v>533</v>
      </c>
      <c r="C416" s="99">
        <v>3.5700000000000003E-2</v>
      </c>
      <c r="D416" s="2">
        <v>22.6</v>
      </c>
      <c r="E416" s="2">
        <v>0.78</v>
      </c>
      <c r="F416" s="99">
        <v>0.23230000000000001</v>
      </c>
      <c r="G416" s="99">
        <v>6.0999999999999999E-2</v>
      </c>
      <c r="H416" s="99">
        <v>4.82E-2</v>
      </c>
      <c r="I416" s="99">
        <v>0.1038</v>
      </c>
      <c r="J416" s="2" t="s">
        <v>34286</v>
      </c>
      <c r="K416" s="99">
        <v>0.9889</v>
      </c>
      <c r="L416" s="2" t="s">
        <v>22662</v>
      </c>
      <c r="M416" s="2" t="s">
        <v>22898</v>
      </c>
      <c r="N416" s="2" t="s">
        <v>29607</v>
      </c>
      <c r="O416" s="2" t="s">
        <v>34287</v>
      </c>
      <c r="P416" s="2">
        <v>20180223</v>
      </c>
    </row>
    <row r="417" spans="1:16" x14ac:dyDescent="0.35">
      <c r="A417" s="2" t="s">
        <v>2899</v>
      </c>
      <c r="B417" s="2" t="s">
        <v>2898</v>
      </c>
      <c r="C417" s="99">
        <v>7.6100000000000001E-2</v>
      </c>
      <c r="D417" s="2">
        <v>54.43</v>
      </c>
      <c r="E417" s="2">
        <v>3.85</v>
      </c>
      <c r="F417" s="99">
        <v>0.18970000000000001</v>
      </c>
      <c r="G417" s="99">
        <v>0.25180000000000002</v>
      </c>
      <c r="H417" s="99">
        <v>4.7699999999999999E-2</v>
      </c>
      <c r="I417" s="99">
        <v>0.1857</v>
      </c>
      <c r="J417" s="2" t="s">
        <v>34288</v>
      </c>
      <c r="K417" s="99">
        <v>0.38940000000000002</v>
      </c>
      <c r="L417" s="2" t="s">
        <v>22680</v>
      </c>
      <c r="M417" s="2" t="s">
        <v>22901</v>
      </c>
      <c r="N417" s="2" t="s">
        <v>26220</v>
      </c>
      <c r="O417" s="2" t="s">
        <v>73</v>
      </c>
      <c r="P417" s="2">
        <v>20240705</v>
      </c>
    </row>
    <row r="418" spans="1:16" x14ac:dyDescent="0.35">
      <c r="A418" s="2" t="s">
        <v>34289</v>
      </c>
      <c r="B418" s="2" t="s">
        <v>34290</v>
      </c>
      <c r="C418" s="99">
        <v>0.13170000000000001</v>
      </c>
      <c r="D418" s="2">
        <v>15.72</v>
      </c>
      <c r="E418" s="2">
        <v>1.83</v>
      </c>
      <c r="F418" s="99">
        <v>0.1197</v>
      </c>
      <c r="G418" s="99">
        <v>0.182</v>
      </c>
      <c r="H418" s="99">
        <v>4.7E-2</v>
      </c>
      <c r="I418" s="99">
        <v>2.0899999999999998E-2</v>
      </c>
      <c r="J418" s="2" t="s">
        <v>34291</v>
      </c>
      <c r="K418" s="99">
        <v>1</v>
      </c>
      <c r="L418" s="2" t="s">
        <v>22862</v>
      </c>
      <c r="M418" s="2" t="s">
        <v>27915</v>
      </c>
      <c r="N418" s="2" t="s">
        <v>34292</v>
      </c>
      <c r="O418" s="2" t="s">
        <v>73</v>
      </c>
      <c r="P418" s="2">
        <v>20211115</v>
      </c>
    </row>
    <row r="419" spans="1:16" x14ac:dyDescent="0.35">
      <c r="A419" s="2" t="s">
        <v>13744</v>
      </c>
      <c r="B419" s="2" t="s">
        <v>13743</v>
      </c>
      <c r="C419" s="99">
        <v>0.10589999999999999</v>
      </c>
      <c r="D419" s="2">
        <v>52.3</v>
      </c>
      <c r="E419" s="2">
        <v>5.01</v>
      </c>
      <c r="F419" s="99">
        <v>9.5100000000000004E-2</v>
      </c>
      <c r="G419" s="99">
        <v>0.14680000000000001</v>
      </c>
      <c r="H419" s="99">
        <v>4.5100000000000001E-2</v>
      </c>
      <c r="I419" s="99">
        <v>7.7399999999999997E-2</v>
      </c>
      <c r="J419" s="2" t="s">
        <v>34293</v>
      </c>
      <c r="K419" s="99">
        <v>0.64639999999999997</v>
      </c>
      <c r="L419" s="2" t="s">
        <v>22684</v>
      </c>
      <c r="M419" s="2" t="s">
        <v>22684</v>
      </c>
      <c r="N419" s="2" t="s">
        <v>34294</v>
      </c>
      <c r="O419" s="2" t="s">
        <v>73</v>
      </c>
      <c r="P419" s="2">
        <v>20211206</v>
      </c>
    </row>
    <row r="420" spans="1:16" x14ac:dyDescent="0.35">
      <c r="A420" s="2" t="s">
        <v>2098</v>
      </c>
      <c r="B420" s="2" t="s">
        <v>6408</v>
      </c>
      <c r="C420" s="99">
        <v>4.6600000000000003E-2</v>
      </c>
      <c r="D420" s="2">
        <v>3.82</v>
      </c>
      <c r="E420" s="2">
        <v>0.17</v>
      </c>
      <c r="F420" s="99">
        <v>0.20130000000000001</v>
      </c>
      <c r="G420" s="99">
        <v>0.16819999999999999</v>
      </c>
      <c r="H420" s="99">
        <v>4.3700000000000003E-2</v>
      </c>
      <c r="I420" s="99">
        <v>2.6599999999999999E-2</v>
      </c>
      <c r="J420" s="2" t="s">
        <v>34295</v>
      </c>
      <c r="K420" s="99">
        <v>1</v>
      </c>
      <c r="L420" s="2" t="s">
        <v>22656</v>
      </c>
      <c r="M420" s="2" t="s">
        <v>22677</v>
      </c>
      <c r="N420" s="2" t="s">
        <v>34296</v>
      </c>
      <c r="O420" s="2" t="s">
        <v>73</v>
      </c>
      <c r="P420" s="2">
        <v>20120309</v>
      </c>
    </row>
    <row r="421" spans="1:16" x14ac:dyDescent="0.35">
      <c r="A421" s="2" t="s">
        <v>33066</v>
      </c>
      <c r="B421" s="2" t="s">
        <v>33067</v>
      </c>
      <c r="C421" s="99">
        <v>-1.2999999999999999E-2</v>
      </c>
      <c r="D421" s="2">
        <v>66.66</v>
      </c>
      <c r="E421" s="2">
        <v>-0.88</v>
      </c>
      <c r="F421" s="99">
        <v>0.20979999999999999</v>
      </c>
      <c r="G421" s="99">
        <v>0.1173</v>
      </c>
      <c r="H421" s="99">
        <v>4.24E-2</v>
      </c>
      <c r="I421" s="99">
        <v>5.0999999999999997E-2</v>
      </c>
      <c r="J421" s="2" t="s">
        <v>34297</v>
      </c>
      <c r="K421" s="99">
        <v>0.97199999999999998</v>
      </c>
      <c r="L421" s="2" t="s">
        <v>22621</v>
      </c>
      <c r="M421" s="2" t="s">
        <v>22951</v>
      </c>
      <c r="N421" s="2" t="s">
        <v>33068</v>
      </c>
      <c r="O421" s="2" t="s">
        <v>73</v>
      </c>
      <c r="P421" s="2">
        <v>20091030</v>
      </c>
    </row>
    <row r="422" spans="1:16" x14ac:dyDescent="0.35">
      <c r="A422" s="2" t="s">
        <v>19340</v>
      </c>
      <c r="B422" s="2" t="s">
        <v>19339</v>
      </c>
      <c r="C422" s="99">
        <v>0.1</v>
      </c>
      <c r="D422" s="2">
        <v>10.45</v>
      </c>
      <c r="E422" s="2">
        <v>0.95</v>
      </c>
      <c r="F422" s="99">
        <v>4.7100000000000003E-2</v>
      </c>
      <c r="G422" s="99">
        <v>-1.7899999999999999E-2</v>
      </c>
      <c r="H422" s="99">
        <v>4.19E-2</v>
      </c>
      <c r="I422" s="99">
        <v>4.7E-2</v>
      </c>
      <c r="J422" s="2" t="s">
        <v>33626</v>
      </c>
      <c r="K422" s="99">
        <v>0.99950000000000006</v>
      </c>
      <c r="L422" s="2" t="s">
        <v>24504</v>
      </c>
      <c r="M422" s="2" t="s">
        <v>24503</v>
      </c>
      <c r="N422" s="2" t="s">
        <v>34298</v>
      </c>
      <c r="O422" s="2" t="s">
        <v>73</v>
      </c>
      <c r="P422" s="2">
        <v>20060915</v>
      </c>
    </row>
    <row r="423" spans="1:16" x14ac:dyDescent="0.35">
      <c r="A423" s="2" t="s">
        <v>33473</v>
      </c>
      <c r="B423" s="2" t="s">
        <v>33472</v>
      </c>
      <c r="C423" s="99">
        <v>7.85E-2</v>
      </c>
      <c r="D423" s="2">
        <v>19.52</v>
      </c>
      <c r="E423" s="2">
        <v>1.42</v>
      </c>
      <c r="F423" s="99">
        <v>6.9599999999999995E-2</v>
      </c>
      <c r="G423" s="99">
        <v>9.4200000000000006E-2</v>
      </c>
      <c r="H423" s="99">
        <v>3.5499999999999997E-2</v>
      </c>
      <c r="I423" s="99">
        <v>5.1499999999999997E-2</v>
      </c>
      <c r="J423" s="2" t="s">
        <v>33471</v>
      </c>
      <c r="K423" s="99">
        <v>0.99990000000000001</v>
      </c>
      <c r="L423" s="2" t="s">
        <v>22799</v>
      </c>
      <c r="M423" s="2" t="s">
        <v>22969</v>
      </c>
      <c r="N423" s="2" t="s">
        <v>34299</v>
      </c>
      <c r="O423" s="2" t="s">
        <v>73</v>
      </c>
      <c r="P423" s="2">
        <v>20110428</v>
      </c>
    </row>
    <row r="424" spans="1:16" x14ac:dyDescent="0.35">
      <c r="A424" s="2" t="s">
        <v>2916</v>
      </c>
      <c r="B424" s="2" t="s">
        <v>2915</v>
      </c>
      <c r="C424" s="99">
        <v>4.0899999999999999E-2</v>
      </c>
      <c r="D424" s="2">
        <v>97.22</v>
      </c>
      <c r="E424" s="2">
        <v>3.82</v>
      </c>
      <c r="F424" s="99">
        <v>0.23380000000000001</v>
      </c>
      <c r="G424" s="99">
        <v>1.0500000000000001E-2</v>
      </c>
      <c r="H424" s="99">
        <v>2.87E-2</v>
      </c>
      <c r="I424" s="99">
        <v>5.2699999999999997E-2</v>
      </c>
      <c r="J424" s="2" t="s">
        <v>34126</v>
      </c>
      <c r="K424" s="99">
        <v>1</v>
      </c>
      <c r="L424" s="2" t="s">
        <v>22764</v>
      </c>
      <c r="M424" s="2" t="s">
        <v>22764</v>
      </c>
      <c r="N424" s="2" t="s">
        <v>34300</v>
      </c>
      <c r="O424" s="2" t="s">
        <v>73</v>
      </c>
      <c r="P424" s="2">
        <v>20210722</v>
      </c>
    </row>
    <row r="425" spans="1:16" x14ac:dyDescent="0.35">
      <c r="A425" s="2" t="s">
        <v>29834</v>
      </c>
      <c r="B425" s="2" t="s">
        <v>29833</v>
      </c>
      <c r="C425" s="99">
        <v>0.10009999999999999</v>
      </c>
      <c r="D425" s="2">
        <v>68.040000000000006</v>
      </c>
      <c r="E425" s="2">
        <v>6.19</v>
      </c>
      <c r="F425" s="99">
        <v>0.35730000000000001</v>
      </c>
      <c r="G425" s="99">
        <v>0.18720000000000001</v>
      </c>
      <c r="H425" s="99">
        <v>2.3300000000000001E-2</v>
      </c>
      <c r="I425" s="99">
        <v>6.5500000000000003E-2</v>
      </c>
      <c r="J425" s="2" t="s">
        <v>33557</v>
      </c>
      <c r="K425" s="99">
        <v>8.7999999999999995E-2</v>
      </c>
      <c r="L425" s="2" t="s">
        <v>22732</v>
      </c>
      <c r="M425" s="2" t="s">
        <v>22973</v>
      </c>
      <c r="N425" s="2" t="s">
        <v>32490</v>
      </c>
      <c r="O425" s="2" t="s">
        <v>34301</v>
      </c>
      <c r="P425" s="2">
        <v>20260511</v>
      </c>
    </row>
    <row r="426" spans="1:16" x14ac:dyDescent="0.35">
      <c r="A426" s="2" t="s">
        <v>32077</v>
      </c>
      <c r="B426" s="2" t="s">
        <v>32076</v>
      </c>
      <c r="C426" s="99">
        <v>7.9100000000000004E-2</v>
      </c>
      <c r="D426" s="2">
        <v>18.149999999999999</v>
      </c>
      <c r="E426" s="2">
        <v>1.33</v>
      </c>
      <c r="F426" s="99">
        <v>0.12039999999999999</v>
      </c>
      <c r="G426" s="99">
        <v>9.8000000000000004E-2</v>
      </c>
      <c r="H426" s="99">
        <v>2.2499999999999999E-2</v>
      </c>
      <c r="I426" s="99">
        <v>8.4500000000000006E-2</v>
      </c>
      <c r="J426" s="2" t="s">
        <v>34302</v>
      </c>
      <c r="K426" s="99">
        <v>0.50360000000000005</v>
      </c>
      <c r="L426" s="2" t="s">
        <v>22732</v>
      </c>
      <c r="M426" s="2" t="s">
        <v>22973</v>
      </c>
      <c r="N426" s="2" t="s">
        <v>34303</v>
      </c>
      <c r="O426" s="2" t="s">
        <v>73</v>
      </c>
      <c r="P426" s="2">
        <v>20241120</v>
      </c>
    </row>
    <row r="427" spans="1:16" x14ac:dyDescent="0.35">
      <c r="A427" s="2" t="s">
        <v>22738</v>
      </c>
      <c r="B427" s="2" t="s">
        <v>22737</v>
      </c>
      <c r="C427" s="99">
        <v>4.0000000000000001E-3</v>
      </c>
      <c r="D427" s="2">
        <v>107.4</v>
      </c>
      <c r="E427" s="2">
        <v>0.43</v>
      </c>
      <c r="F427" s="99">
        <v>0.23880000000000001</v>
      </c>
      <c r="G427" s="99">
        <v>0.12470000000000001</v>
      </c>
      <c r="H427" s="99">
        <v>2.1600000000000001E-2</v>
      </c>
      <c r="I427" s="99">
        <v>8.4699999999999998E-2</v>
      </c>
      <c r="J427" s="2" t="s">
        <v>34304</v>
      </c>
      <c r="K427" s="99">
        <v>0.38440000000000002</v>
      </c>
      <c r="L427" s="2" t="s">
        <v>22621</v>
      </c>
      <c r="M427" s="2" t="s">
        <v>22685</v>
      </c>
      <c r="N427" s="2" t="s">
        <v>28642</v>
      </c>
      <c r="O427" s="2" t="s">
        <v>73</v>
      </c>
      <c r="P427" s="2">
        <v>20250417</v>
      </c>
    </row>
    <row r="428" spans="1:16" x14ac:dyDescent="0.35">
      <c r="A428" s="2" t="s">
        <v>20302</v>
      </c>
      <c r="B428" s="2" t="s">
        <v>20301</v>
      </c>
      <c r="C428" s="99">
        <v>9.9900000000000003E-2</v>
      </c>
      <c r="D428" s="2">
        <v>39.4</v>
      </c>
      <c r="E428" s="2">
        <v>3.58</v>
      </c>
      <c r="F428" s="99">
        <v>5.2600000000000001E-2</v>
      </c>
      <c r="G428" s="99">
        <v>3.44E-2</v>
      </c>
      <c r="H428" s="99">
        <v>1.9099999999999999E-2</v>
      </c>
      <c r="I428" s="99">
        <v>6.3200000000000006E-2</v>
      </c>
      <c r="J428" s="2" t="s">
        <v>33553</v>
      </c>
      <c r="K428" s="99">
        <v>0.98299999999999998</v>
      </c>
      <c r="L428" s="2" t="s">
        <v>22656</v>
      </c>
      <c r="M428" s="2" t="s">
        <v>22690</v>
      </c>
      <c r="N428" s="2" t="s">
        <v>34305</v>
      </c>
      <c r="O428" s="2" t="s">
        <v>27938</v>
      </c>
      <c r="P428" s="2">
        <v>20170125</v>
      </c>
    </row>
    <row r="429" spans="1:16" x14ac:dyDescent="0.35">
      <c r="A429" s="2" t="s">
        <v>2201</v>
      </c>
      <c r="B429" s="2" t="s">
        <v>2200</v>
      </c>
      <c r="C429" s="99">
        <v>9.9900000000000003E-2</v>
      </c>
      <c r="D429" s="2">
        <v>34.35</v>
      </c>
      <c r="E429" s="2">
        <v>3.12</v>
      </c>
      <c r="F429" s="99">
        <v>0.27079999999999999</v>
      </c>
      <c r="G429" s="99">
        <v>0.17319999999999999</v>
      </c>
      <c r="H429" s="99">
        <v>1.84E-2</v>
      </c>
      <c r="I429" s="99">
        <v>3.9600000000000003E-2</v>
      </c>
      <c r="J429" s="2" t="s">
        <v>33628</v>
      </c>
      <c r="K429" s="99">
        <v>0.99780000000000002</v>
      </c>
      <c r="L429" s="2" t="s">
        <v>22712</v>
      </c>
      <c r="M429" s="2" t="s">
        <v>22978</v>
      </c>
      <c r="N429" s="2" t="s">
        <v>33075</v>
      </c>
      <c r="O429" s="2" t="s">
        <v>34306</v>
      </c>
      <c r="P429" s="2">
        <v>20070817</v>
      </c>
    </row>
    <row r="430" spans="1:16" x14ac:dyDescent="0.35">
      <c r="A430" s="2" t="s">
        <v>34307</v>
      </c>
      <c r="B430" s="2" t="s">
        <v>34308</v>
      </c>
      <c r="C430" s="99">
        <v>6.9599999999999995E-2</v>
      </c>
      <c r="D430" s="2">
        <v>70.97</v>
      </c>
      <c r="E430" s="2">
        <v>4.62</v>
      </c>
      <c r="F430" s="99">
        <v>0.1106</v>
      </c>
      <c r="G430" s="99">
        <v>4.3700000000000003E-2</v>
      </c>
      <c r="H430" s="99">
        <v>1.84E-2</v>
      </c>
      <c r="I430" s="99">
        <v>2.6599999999999999E-2</v>
      </c>
      <c r="J430" s="2" t="s">
        <v>34309</v>
      </c>
      <c r="K430" s="99">
        <v>0.61580000000000001</v>
      </c>
      <c r="L430" s="2" t="s">
        <v>22772</v>
      </c>
      <c r="M430" s="2" t="s">
        <v>22961</v>
      </c>
      <c r="N430" s="2" t="s">
        <v>34310</v>
      </c>
      <c r="O430" s="2" t="s">
        <v>73</v>
      </c>
      <c r="P430" s="2">
        <v>20230728</v>
      </c>
    </row>
    <row r="431" spans="1:16" x14ac:dyDescent="0.35">
      <c r="A431" s="2" t="s">
        <v>963</v>
      </c>
      <c r="B431" s="2" t="s">
        <v>964</v>
      </c>
      <c r="C431" s="99">
        <v>7.7200000000000005E-2</v>
      </c>
      <c r="D431" s="2">
        <v>37.380000000000003</v>
      </c>
      <c r="E431" s="2">
        <v>2.68</v>
      </c>
      <c r="F431" s="99">
        <v>0.1714</v>
      </c>
      <c r="G431" s="99">
        <v>0.1225</v>
      </c>
      <c r="H431" s="99">
        <v>1.66E-2</v>
      </c>
      <c r="I431" s="99">
        <v>6.1600000000000002E-2</v>
      </c>
      <c r="J431" s="2" t="s">
        <v>34311</v>
      </c>
      <c r="K431" s="99">
        <v>1</v>
      </c>
      <c r="L431" s="2" t="s">
        <v>22676</v>
      </c>
      <c r="M431" s="2" t="s">
        <v>22947</v>
      </c>
      <c r="N431" s="2" t="s">
        <v>34312</v>
      </c>
      <c r="O431" s="2" t="s">
        <v>73</v>
      </c>
      <c r="P431" s="2">
        <v>20190415</v>
      </c>
    </row>
    <row r="432" spans="1:16" x14ac:dyDescent="0.35">
      <c r="A432" s="2" t="s">
        <v>4105</v>
      </c>
      <c r="B432" s="2" t="s">
        <v>4104</v>
      </c>
      <c r="C432" s="99">
        <v>0.09</v>
      </c>
      <c r="D432" s="2">
        <v>88.28</v>
      </c>
      <c r="E432" s="2">
        <v>7.29</v>
      </c>
      <c r="F432" s="99">
        <v>0.1061</v>
      </c>
      <c r="G432" s="99">
        <v>0.1757</v>
      </c>
      <c r="H432" s="99">
        <v>1.6199999999999999E-2</v>
      </c>
      <c r="I432" s="99">
        <v>0.14530000000000001</v>
      </c>
      <c r="J432" s="2" t="s">
        <v>34313</v>
      </c>
      <c r="K432" s="99">
        <v>0.78180000000000005</v>
      </c>
      <c r="L432" s="2" t="s">
        <v>22712</v>
      </c>
      <c r="M432" s="2" t="s">
        <v>22946</v>
      </c>
      <c r="N432" s="2" t="s">
        <v>28123</v>
      </c>
      <c r="O432" s="2" t="s">
        <v>73</v>
      </c>
      <c r="P432" s="2">
        <v>20160309</v>
      </c>
    </row>
    <row r="433" spans="1:16" x14ac:dyDescent="0.35">
      <c r="A433" s="2" t="s">
        <v>34314</v>
      </c>
      <c r="B433" s="2" t="s">
        <v>34315</v>
      </c>
      <c r="C433" s="99">
        <v>0.1167</v>
      </c>
      <c r="D433" s="2">
        <v>10.43</v>
      </c>
      <c r="E433" s="2">
        <v>1.0900000000000001</v>
      </c>
      <c r="F433" s="99">
        <v>0.24460000000000001</v>
      </c>
      <c r="G433" s="99">
        <v>0.1719</v>
      </c>
      <c r="H433" s="99">
        <v>1.46E-2</v>
      </c>
      <c r="I433" s="99">
        <v>3.2599999999999997E-2</v>
      </c>
      <c r="J433" s="2" t="s">
        <v>33673</v>
      </c>
      <c r="K433" s="99">
        <v>1</v>
      </c>
      <c r="L433" s="2" t="s">
        <v>22772</v>
      </c>
      <c r="M433" s="2" t="s">
        <v>22963</v>
      </c>
      <c r="N433" s="2" t="s">
        <v>34316</v>
      </c>
      <c r="O433" s="2" t="s">
        <v>73</v>
      </c>
      <c r="P433" s="2">
        <v>20220322</v>
      </c>
    </row>
    <row r="434" spans="1:16" x14ac:dyDescent="0.35">
      <c r="A434" s="2" t="s">
        <v>410</v>
      </c>
      <c r="B434" s="2" t="s">
        <v>411</v>
      </c>
      <c r="C434" s="99">
        <v>9.9900000000000003E-2</v>
      </c>
      <c r="D434" s="2">
        <v>19.16</v>
      </c>
      <c r="E434" s="2">
        <v>1.74</v>
      </c>
      <c r="F434" s="99">
        <v>0.16969999999999999</v>
      </c>
      <c r="G434" s="99">
        <v>0.2306</v>
      </c>
      <c r="H434" s="99">
        <v>1.38E-2</v>
      </c>
      <c r="I434" s="99">
        <v>1.44E-2</v>
      </c>
      <c r="J434" s="2" t="s">
        <v>33520</v>
      </c>
      <c r="K434" s="99">
        <v>1</v>
      </c>
      <c r="L434" s="2" t="s">
        <v>22636</v>
      </c>
      <c r="M434" s="2" t="s">
        <v>22885</v>
      </c>
      <c r="N434" s="2" t="s">
        <v>27464</v>
      </c>
      <c r="O434" s="2" t="s">
        <v>73</v>
      </c>
      <c r="P434" s="2">
        <v>19961101</v>
      </c>
    </row>
    <row r="435" spans="1:16" x14ac:dyDescent="0.35">
      <c r="A435" s="2" t="s">
        <v>1201</v>
      </c>
      <c r="B435" s="2" t="s">
        <v>1200</v>
      </c>
      <c r="C435" s="99">
        <v>0.1</v>
      </c>
      <c r="D435" s="2">
        <v>73.510000000000005</v>
      </c>
      <c r="E435" s="2">
        <v>6.68</v>
      </c>
      <c r="F435" s="99">
        <v>0.19059999999999999</v>
      </c>
      <c r="G435" s="99">
        <v>-5.4999999999999997E-3</v>
      </c>
      <c r="H435" s="99">
        <v>1.24E-2</v>
      </c>
      <c r="I435" s="99">
        <v>4.7800000000000002E-2</v>
      </c>
      <c r="J435" s="2" t="s">
        <v>33655</v>
      </c>
      <c r="K435" s="99">
        <v>0.99870000000000003</v>
      </c>
      <c r="L435" s="2" t="s">
        <v>22651</v>
      </c>
      <c r="M435" s="2" t="s">
        <v>23082</v>
      </c>
      <c r="N435" s="2" t="s">
        <v>34317</v>
      </c>
      <c r="O435" s="2" t="s">
        <v>34318</v>
      </c>
      <c r="P435" s="2">
        <v>20100610</v>
      </c>
    </row>
    <row r="436" spans="1:16" x14ac:dyDescent="0.35">
      <c r="A436" s="2" t="s">
        <v>22873</v>
      </c>
      <c r="B436" s="2" t="s">
        <v>22872</v>
      </c>
      <c r="C436" s="99">
        <v>-2.3300000000000001E-2</v>
      </c>
      <c r="D436" s="2">
        <v>38.96</v>
      </c>
      <c r="E436" s="2">
        <v>-0.93</v>
      </c>
      <c r="F436" s="99">
        <v>0.23799999999999999</v>
      </c>
      <c r="G436" s="99">
        <v>0.13089999999999999</v>
      </c>
      <c r="H436" s="99">
        <v>1.2200000000000001E-2</v>
      </c>
      <c r="I436" s="99">
        <v>4.7899999999999998E-2</v>
      </c>
      <c r="J436" s="2" t="s">
        <v>34319</v>
      </c>
      <c r="K436" s="99">
        <v>1</v>
      </c>
      <c r="L436" s="2" t="s">
        <v>22643</v>
      </c>
      <c r="M436" s="2" t="s">
        <v>23053</v>
      </c>
      <c r="N436" s="2" t="s">
        <v>23052</v>
      </c>
      <c r="O436" s="2" t="s">
        <v>34320</v>
      </c>
      <c r="P436" s="2">
        <v>20210906</v>
      </c>
    </row>
    <row r="437" spans="1:16" x14ac:dyDescent="0.35">
      <c r="A437" s="2" t="s">
        <v>753</v>
      </c>
      <c r="B437" s="2" t="s">
        <v>754</v>
      </c>
      <c r="C437" s="99">
        <v>9.9900000000000003E-2</v>
      </c>
      <c r="D437" s="2">
        <v>30.17</v>
      </c>
      <c r="E437" s="2">
        <v>2.74</v>
      </c>
      <c r="F437" s="99">
        <v>8.5599999999999996E-2</v>
      </c>
      <c r="G437" s="99">
        <v>1.72E-2</v>
      </c>
      <c r="H437" s="99">
        <v>1.21E-2</v>
      </c>
      <c r="I437" s="99">
        <v>2.12E-2</v>
      </c>
      <c r="J437" s="2" t="s">
        <v>33579</v>
      </c>
      <c r="K437" s="99">
        <v>1</v>
      </c>
      <c r="L437" s="2" t="s">
        <v>22848</v>
      </c>
      <c r="M437" s="2" t="s">
        <v>22848</v>
      </c>
      <c r="N437" s="2" t="s">
        <v>25621</v>
      </c>
      <c r="O437" s="2" t="s">
        <v>73</v>
      </c>
      <c r="P437" s="2">
        <v>20210416</v>
      </c>
    </row>
    <row r="438" spans="1:16" x14ac:dyDescent="0.35">
      <c r="A438" s="2" t="s">
        <v>408</v>
      </c>
      <c r="B438" s="2" t="s">
        <v>409</v>
      </c>
      <c r="C438" s="99">
        <v>2.2499999999999999E-2</v>
      </c>
      <c r="D438" s="2">
        <v>20.440000000000001</v>
      </c>
      <c r="E438" s="2">
        <v>0.45</v>
      </c>
      <c r="F438" s="99">
        <v>0.22320000000000001</v>
      </c>
      <c r="G438" s="99">
        <v>0.13489999999999999</v>
      </c>
      <c r="H438" s="99">
        <v>1.14E-2</v>
      </c>
      <c r="I438" s="99">
        <v>7.0000000000000007E-2</v>
      </c>
      <c r="J438" s="2" t="s">
        <v>34321</v>
      </c>
      <c r="K438" s="99">
        <v>0.95899999999999996</v>
      </c>
      <c r="L438" s="2" t="s">
        <v>22764</v>
      </c>
      <c r="M438" s="2" t="s">
        <v>22764</v>
      </c>
      <c r="N438" s="2" t="s">
        <v>33089</v>
      </c>
      <c r="O438" s="2" t="s">
        <v>27256</v>
      </c>
      <c r="P438" s="2">
        <v>20140912</v>
      </c>
    </row>
    <row r="439" spans="1:16" x14ac:dyDescent="0.35">
      <c r="A439" s="2" t="s">
        <v>2988</v>
      </c>
      <c r="B439" s="2" t="s">
        <v>2987</v>
      </c>
      <c r="C439" s="99">
        <v>6.4799999999999996E-2</v>
      </c>
      <c r="D439" s="2">
        <v>252.4</v>
      </c>
      <c r="E439" s="2">
        <v>15.37</v>
      </c>
      <c r="F439" s="99">
        <v>6.7799999999999999E-2</v>
      </c>
      <c r="G439" s="99">
        <v>7.8899999999999998E-2</v>
      </c>
      <c r="H439" s="99">
        <v>1.0699999999999999E-2</v>
      </c>
      <c r="I439" s="99">
        <v>8.6099999999999996E-2</v>
      </c>
      <c r="J439" s="2" t="s">
        <v>34322</v>
      </c>
      <c r="K439" s="99">
        <v>1</v>
      </c>
      <c r="L439" s="2" t="s">
        <v>22655</v>
      </c>
      <c r="M439" s="2" t="s">
        <v>22730</v>
      </c>
      <c r="N439" s="2" t="s">
        <v>34323</v>
      </c>
      <c r="O439" s="2" t="s">
        <v>73</v>
      </c>
      <c r="P439" s="2">
        <v>20220809</v>
      </c>
    </row>
    <row r="440" spans="1:16" x14ac:dyDescent="0.35">
      <c r="A440" s="2" t="s">
        <v>248</v>
      </c>
      <c r="B440" s="2" t="s">
        <v>249</v>
      </c>
      <c r="C440" s="99">
        <v>6.9099999999999995E-2</v>
      </c>
      <c r="D440" s="2">
        <v>19.489999999999998</v>
      </c>
      <c r="E440" s="2">
        <v>1.26</v>
      </c>
      <c r="F440" s="99">
        <v>3.73E-2</v>
      </c>
      <c r="G440" s="99">
        <v>0.2009</v>
      </c>
      <c r="H440" s="99">
        <v>1.04E-2</v>
      </c>
      <c r="I440" s="99">
        <v>7.8899999999999998E-2</v>
      </c>
      <c r="J440" s="2" t="s">
        <v>33485</v>
      </c>
      <c r="K440" s="99">
        <v>0.81799999999999995</v>
      </c>
      <c r="L440" s="2" t="s">
        <v>22692</v>
      </c>
      <c r="M440" s="2" t="s">
        <v>22905</v>
      </c>
      <c r="N440" s="2" t="s">
        <v>34324</v>
      </c>
      <c r="O440" s="2" t="s">
        <v>73</v>
      </c>
      <c r="P440" s="2">
        <v>20191028</v>
      </c>
    </row>
    <row r="441" spans="1:16" x14ac:dyDescent="0.35">
      <c r="A441" s="2" t="s">
        <v>2491</v>
      </c>
      <c r="B441" s="2" t="s">
        <v>2490</v>
      </c>
      <c r="C441" s="99">
        <v>8.9800000000000005E-2</v>
      </c>
      <c r="D441" s="2">
        <v>141.56</v>
      </c>
      <c r="E441" s="2">
        <v>11.66</v>
      </c>
      <c r="F441" s="99">
        <v>0.21190000000000001</v>
      </c>
      <c r="G441" s="99">
        <v>0.1187</v>
      </c>
      <c r="H441" s="99">
        <v>9.7000000000000003E-3</v>
      </c>
      <c r="I441" s="99">
        <v>0.16669999999999999</v>
      </c>
      <c r="J441" s="2" t="s">
        <v>34325</v>
      </c>
      <c r="K441" s="99">
        <v>0.59389999999999998</v>
      </c>
      <c r="L441" s="2" t="s">
        <v>22635</v>
      </c>
      <c r="M441" s="2" t="s">
        <v>22884</v>
      </c>
      <c r="N441" s="2" t="s">
        <v>24242</v>
      </c>
      <c r="O441" s="2" t="s">
        <v>73</v>
      </c>
      <c r="P441" s="2">
        <v>20230615</v>
      </c>
    </row>
    <row r="442" spans="1:16" x14ac:dyDescent="0.35">
      <c r="A442" s="2" t="s">
        <v>20061</v>
      </c>
      <c r="B442" s="2" t="s">
        <v>20060</v>
      </c>
      <c r="C442" s="99">
        <v>0.20030000000000001</v>
      </c>
      <c r="D442" s="2">
        <v>18.7</v>
      </c>
      <c r="E442" s="2">
        <v>3.12</v>
      </c>
      <c r="F442" s="99">
        <v>0.27650000000000002</v>
      </c>
      <c r="G442" s="99">
        <v>9.4799999999999995E-2</v>
      </c>
      <c r="H442" s="99">
        <v>4.3E-3</v>
      </c>
      <c r="I442" s="99">
        <v>0.21779999999999999</v>
      </c>
      <c r="J442" s="2" t="s">
        <v>33695</v>
      </c>
      <c r="K442" s="99">
        <v>0.7954</v>
      </c>
      <c r="L442" s="2" t="s">
        <v>22641</v>
      </c>
      <c r="M442" s="2" t="s">
        <v>22641</v>
      </c>
      <c r="N442" s="2" t="s">
        <v>34326</v>
      </c>
      <c r="O442" s="2" t="s">
        <v>28105</v>
      </c>
      <c r="P442" s="2">
        <v>20110125</v>
      </c>
    </row>
    <row r="443" spans="1:16" x14ac:dyDescent="0.35">
      <c r="A443" s="2" t="s">
        <v>4365</v>
      </c>
      <c r="B443" s="2" t="s">
        <v>4364</v>
      </c>
      <c r="C443" s="99">
        <v>7.9399999999999998E-2</v>
      </c>
      <c r="D443" s="2">
        <v>54.68</v>
      </c>
      <c r="E443" s="2">
        <v>4.0199999999999996</v>
      </c>
      <c r="F443" s="99">
        <v>0.1744</v>
      </c>
      <c r="G443" s="99">
        <v>0.1295</v>
      </c>
      <c r="H443" s="99">
        <v>4.0000000000000001E-3</v>
      </c>
      <c r="I443" s="99">
        <v>3.9600000000000003E-2</v>
      </c>
      <c r="J443" s="2" t="s">
        <v>34327</v>
      </c>
      <c r="K443" s="99">
        <v>1</v>
      </c>
      <c r="L443" s="2" t="s">
        <v>22681</v>
      </c>
      <c r="M443" s="2" t="s">
        <v>22674</v>
      </c>
      <c r="N443" s="2" t="s">
        <v>34328</v>
      </c>
      <c r="O443" s="2" t="s">
        <v>73</v>
      </c>
      <c r="P443" s="2">
        <v>20221026</v>
      </c>
    </row>
    <row r="444" spans="1:16" x14ac:dyDescent="0.35">
      <c r="A444" s="2" t="s">
        <v>34329</v>
      </c>
      <c r="B444" s="2" t="s">
        <v>22630</v>
      </c>
      <c r="C444" s="99">
        <v>7.3800000000000004E-2</v>
      </c>
      <c r="D444" s="2">
        <v>105.45</v>
      </c>
      <c r="E444" s="2">
        <v>7.25</v>
      </c>
      <c r="F444" s="99">
        <v>0.1502</v>
      </c>
      <c r="G444" s="99">
        <v>-1.78E-2</v>
      </c>
      <c r="H444" s="99">
        <v>2.8E-3</v>
      </c>
      <c r="I444" s="99">
        <v>0.19259999999999999</v>
      </c>
      <c r="J444" s="2" t="s">
        <v>34330</v>
      </c>
      <c r="K444" s="99">
        <v>0.2319</v>
      </c>
      <c r="L444" s="2" t="s">
        <v>22764</v>
      </c>
      <c r="M444" s="2" t="s">
        <v>22764</v>
      </c>
      <c r="N444" s="2" t="s">
        <v>24229</v>
      </c>
      <c r="O444" s="2" t="s">
        <v>73</v>
      </c>
      <c r="P444" s="2">
        <v>20260410</v>
      </c>
    </row>
    <row r="445" spans="1:16" x14ac:dyDescent="0.35">
      <c r="A445" s="2" t="s">
        <v>21641</v>
      </c>
      <c r="B445" s="2" t="s">
        <v>21640</v>
      </c>
      <c r="C445" s="99">
        <v>2.2100000000000002E-2</v>
      </c>
      <c r="D445" s="2">
        <v>26.36</v>
      </c>
      <c r="E445" s="2">
        <v>0.56999999999999995</v>
      </c>
      <c r="F445" s="99">
        <v>0.23519999999999999</v>
      </c>
      <c r="G445" s="99">
        <v>8.0799999999999997E-2</v>
      </c>
      <c r="H445" s="99">
        <v>1.9E-3</v>
      </c>
      <c r="I445" s="99">
        <v>1.83E-2</v>
      </c>
      <c r="J445" s="2" t="s">
        <v>34331</v>
      </c>
      <c r="K445" s="99">
        <v>0.56599999999999995</v>
      </c>
      <c r="L445" s="2" t="s">
        <v>24381</v>
      </c>
      <c r="M445" s="2" t="s">
        <v>24380</v>
      </c>
      <c r="N445" s="2" t="s">
        <v>32491</v>
      </c>
      <c r="O445" s="2" t="s">
        <v>34332</v>
      </c>
      <c r="P445" s="2">
        <v>20170531</v>
      </c>
    </row>
    <row r="446" spans="1:16" x14ac:dyDescent="0.35">
      <c r="A446" s="2" t="s">
        <v>2704</v>
      </c>
      <c r="B446" s="2" t="s">
        <v>2703</v>
      </c>
      <c r="C446" s="99">
        <v>6.4199999999999993E-2</v>
      </c>
      <c r="D446" s="2">
        <v>274</v>
      </c>
      <c r="E446" s="2">
        <v>16.54</v>
      </c>
      <c r="F446" s="99">
        <v>0.1925</v>
      </c>
      <c r="G446" s="99">
        <v>0.12709999999999999</v>
      </c>
      <c r="H446" s="99">
        <v>1.6999999999999999E-3</v>
      </c>
      <c r="I446" s="99">
        <v>5.4899999999999997E-2</v>
      </c>
      <c r="J446" s="2" t="s">
        <v>34333</v>
      </c>
      <c r="K446" s="99">
        <v>1</v>
      </c>
      <c r="L446" s="2" t="s">
        <v>22676</v>
      </c>
      <c r="M446" s="2" t="s">
        <v>22900</v>
      </c>
      <c r="N446" s="2" t="s">
        <v>24672</v>
      </c>
      <c r="O446" s="2" t="s">
        <v>73</v>
      </c>
      <c r="P446" s="2">
        <v>20200818</v>
      </c>
    </row>
    <row r="447" spans="1:16" x14ac:dyDescent="0.35">
      <c r="A447" s="2" t="s">
        <v>26004</v>
      </c>
      <c r="B447" s="2" t="s">
        <v>26003</v>
      </c>
      <c r="C447" s="99">
        <v>8.6300000000000002E-2</v>
      </c>
      <c r="D447" s="2">
        <v>48.2</v>
      </c>
      <c r="E447" s="2">
        <v>3.83</v>
      </c>
      <c r="F447" s="99">
        <v>0.21779999999999999</v>
      </c>
      <c r="G447" s="99">
        <v>8.1199999999999994E-2</v>
      </c>
      <c r="H447" s="99">
        <v>1E-3</v>
      </c>
      <c r="I447" s="99">
        <v>2.24E-2</v>
      </c>
      <c r="J447" s="2" t="s">
        <v>33594</v>
      </c>
      <c r="K447" s="99">
        <v>1</v>
      </c>
      <c r="L447" s="2" t="s">
        <v>22618</v>
      </c>
      <c r="M447" s="2" t="s">
        <v>22883</v>
      </c>
      <c r="N447" s="2" t="s">
        <v>26002</v>
      </c>
      <c r="O447" s="2" t="s">
        <v>73</v>
      </c>
      <c r="P447" s="2">
        <v>20220722</v>
      </c>
    </row>
    <row r="448" spans="1:16" x14ac:dyDescent="0.35">
      <c r="A448" s="2" t="s">
        <v>22801</v>
      </c>
      <c r="B448" s="2" t="s">
        <v>22800</v>
      </c>
      <c r="C448" s="99">
        <v>2.2100000000000002E-2</v>
      </c>
      <c r="D448" s="2">
        <v>336.6</v>
      </c>
      <c r="E448" s="2">
        <v>7.27</v>
      </c>
      <c r="F448" s="99">
        <v>-0.18360000000000001</v>
      </c>
      <c r="G448" s="99">
        <v>-0.2994</v>
      </c>
      <c r="H448" s="99">
        <v>-1.8E-3</v>
      </c>
      <c r="I448" s="99">
        <v>4.5199999999999997E-2</v>
      </c>
      <c r="J448" s="2" t="s">
        <v>34334</v>
      </c>
      <c r="K448" s="99">
        <v>0.99780000000000002</v>
      </c>
      <c r="L448" s="2" t="s">
        <v>22655</v>
      </c>
      <c r="M448" s="2" t="s">
        <v>22730</v>
      </c>
      <c r="N448" s="2" t="s">
        <v>29642</v>
      </c>
      <c r="O448" s="2" t="s">
        <v>73</v>
      </c>
      <c r="P448" s="2">
        <v>20150217</v>
      </c>
    </row>
    <row r="449" spans="1:16" x14ac:dyDescent="0.35">
      <c r="A449" s="2" t="s">
        <v>33084</v>
      </c>
      <c r="B449" s="2" t="s">
        <v>33085</v>
      </c>
      <c r="C449" s="99">
        <v>-2.8999999999999998E-3</v>
      </c>
      <c r="D449" s="2">
        <v>17.36</v>
      </c>
      <c r="E449" s="2">
        <v>-0.05</v>
      </c>
      <c r="F449" s="99">
        <v>0.2089</v>
      </c>
      <c r="G449" s="99">
        <v>9.9400000000000002E-2</v>
      </c>
      <c r="H449" s="99">
        <v>-2.8999999999999998E-3</v>
      </c>
      <c r="I449" s="99">
        <v>8.0199999999999994E-2</v>
      </c>
      <c r="J449" s="2" t="s">
        <v>34335</v>
      </c>
      <c r="K449" s="99">
        <v>0.81610000000000005</v>
      </c>
      <c r="L449" s="2" t="s">
        <v>22799</v>
      </c>
      <c r="M449" s="2" t="s">
        <v>22969</v>
      </c>
      <c r="N449" s="2" t="s">
        <v>33086</v>
      </c>
      <c r="O449" s="2" t="s">
        <v>73</v>
      </c>
      <c r="P449" s="2">
        <v>20110803</v>
      </c>
    </row>
    <row r="450" spans="1:16" x14ac:dyDescent="0.35">
      <c r="A450" s="2" t="s">
        <v>22552</v>
      </c>
      <c r="B450" s="2" t="s">
        <v>22551</v>
      </c>
      <c r="C450" s="99">
        <v>6.54E-2</v>
      </c>
      <c r="D450" s="2">
        <v>449.8</v>
      </c>
      <c r="E450" s="2">
        <v>27.63</v>
      </c>
      <c r="F450" s="99">
        <v>0.1157</v>
      </c>
      <c r="G450" s="99">
        <v>3.8100000000000002E-2</v>
      </c>
      <c r="H450" s="99">
        <v>-4.0000000000000001E-3</v>
      </c>
      <c r="I450" s="99">
        <v>0.1454</v>
      </c>
      <c r="J450" s="2" t="s">
        <v>34172</v>
      </c>
      <c r="K450" s="99">
        <v>0.18790000000000001</v>
      </c>
      <c r="L450" s="2" t="s">
        <v>22676</v>
      </c>
      <c r="M450" s="2" t="s">
        <v>22900</v>
      </c>
      <c r="N450" s="2" t="s">
        <v>34336</v>
      </c>
      <c r="O450" s="2" t="s">
        <v>73</v>
      </c>
      <c r="P450" s="2">
        <v>20251219</v>
      </c>
    </row>
    <row r="451" spans="1:16" x14ac:dyDescent="0.35">
      <c r="A451" s="2" t="s">
        <v>13335</v>
      </c>
      <c r="B451" s="2" t="s">
        <v>13334</v>
      </c>
      <c r="C451" s="99">
        <v>6.4500000000000002E-2</v>
      </c>
      <c r="D451" s="2">
        <v>19.809999999999999</v>
      </c>
      <c r="E451" s="2">
        <v>1.2</v>
      </c>
      <c r="F451" s="99">
        <v>0.1205</v>
      </c>
      <c r="G451" s="99">
        <v>1.66E-2</v>
      </c>
      <c r="H451" s="99">
        <v>-4.8999999999999998E-3</v>
      </c>
      <c r="I451" s="99">
        <v>6.3600000000000004E-2</v>
      </c>
      <c r="J451" s="2" t="s">
        <v>34337</v>
      </c>
      <c r="K451" s="99">
        <v>0.65580000000000005</v>
      </c>
      <c r="L451" s="2" t="s">
        <v>22651</v>
      </c>
      <c r="M451" s="2" t="s">
        <v>23082</v>
      </c>
      <c r="N451" s="2" t="s">
        <v>34338</v>
      </c>
      <c r="O451" s="2" t="s">
        <v>73</v>
      </c>
      <c r="P451" s="2">
        <v>20221012</v>
      </c>
    </row>
    <row r="452" spans="1:16" x14ac:dyDescent="0.35">
      <c r="A452" s="2" t="s">
        <v>33493</v>
      </c>
      <c r="B452" s="2" t="s">
        <v>33492</v>
      </c>
      <c r="C452" s="99">
        <v>0.20949999999999999</v>
      </c>
      <c r="D452" s="2">
        <v>41.97</v>
      </c>
      <c r="E452" s="2">
        <v>7.27</v>
      </c>
      <c r="F452" s="99">
        <v>0.24990000000000001</v>
      </c>
      <c r="G452" s="99">
        <v>0.18029999999999999</v>
      </c>
      <c r="H452" s="99">
        <v>-5.0000000000000001E-3</v>
      </c>
      <c r="I452" s="99">
        <v>0.20930000000000001</v>
      </c>
      <c r="J452" s="2" t="s">
        <v>3769</v>
      </c>
      <c r="K452" s="99">
        <v>0.13</v>
      </c>
      <c r="L452" s="2" t="s">
        <v>22891</v>
      </c>
      <c r="M452" s="2" t="s">
        <v>22891</v>
      </c>
      <c r="N452" s="2" t="s">
        <v>34339</v>
      </c>
      <c r="O452" s="2" t="s">
        <v>73</v>
      </c>
      <c r="P452" s="2">
        <v>20251103</v>
      </c>
    </row>
    <row r="453" spans="1:16" x14ac:dyDescent="0.35">
      <c r="A453" s="2" t="s">
        <v>331</v>
      </c>
      <c r="B453" s="2" t="s">
        <v>332</v>
      </c>
      <c r="C453" s="99">
        <v>7.4300000000000005E-2</v>
      </c>
      <c r="D453" s="2">
        <v>15.18</v>
      </c>
      <c r="E453" s="2">
        <v>1.05</v>
      </c>
      <c r="F453" s="99">
        <v>0.1008</v>
      </c>
      <c r="G453" s="99">
        <v>5.2699999999999997E-2</v>
      </c>
      <c r="H453" s="99">
        <v>-6.4999999999999997E-3</v>
      </c>
      <c r="I453" s="99">
        <v>8.9099999999999999E-2</v>
      </c>
      <c r="J453" s="2" t="s">
        <v>34340</v>
      </c>
      <c r="K453" s="99">
        <v>0.91920000000000002</v>
      </c>
      <c r="L453" s="2" t="s">
        <v>22656</v>
      </c>
      <c r="M453" s="2" t="s">
        <v>22747</v>
      </c>
      <c r="N453" s="2" t="s">
        <v>34341</v>
      </c>
      <c r="O453" s="2" t="s">
        <v>73</v>
      </c>
      <c r="P453" s="2">
        <v>20140121</v>
      </c>
    </row>
    <row r="454" spans="1:16" x14ac:dyDescent="0.35">
      <c r="A454" s="2" t="s">
        <v>4336</v>
      </c>
      <c r="B454" s="2" t="s">
        <v>4347</v>
      </c>
      <c r="C454" s="99">
        <v>0.1014</v>
      </c>
      <c r="D454" s="2">
        <v>4.0199999999999996</v>
      </c>
      <c r="E454" s="2">
        <v>0.37</v>
      </c>
      <c r="F454" s="99">
        <v>0.14530000000000001</v>
      </c>
      <c r="G454" s="99">
        <v>5.2400000000000002E-2</v>
      </c>
      <c r="H454" s="99">
        <v>-7.4000000000000003E-3</v>
      </c>
      <c r="I454" s="99">
        <v>5.2999999999999999E-2</v>
      </c>
      <c r="J454" s="2" t="s">
        <v>33616</v>
      </c>
      <c r="K454" s="99">
        <v>0.92900000000000005</v>
      </c>
      <c r="L454" s="2" t="s">
        <v>22771</v>
      </c>
      <c r="M454" s="2" t="s">
        <v>22955</v>
      </c>
      <c r="N454" s="2" t="s">
        <v>33092</v>
      </c>
      <c r="O454" s="2" t="s">
        <v>34342</v>
      </c>
      <c r="P454" s="2">
        <v>19971218</v>
      </c>
    </row>
    <row r="455" spans="1:16" x14ac:dyDescent="0.35">
      <c r="A455" s="2" t="s">
        <v>26418</v>
      </c>
      <c r="B455" s="2" t="s">
        <v>26417</v>
      </c>
      <c r="C455" s="99">
        <v>6.8199999999999997E-2</v>
      </c>
      <c r="D455" s="2">
        <v>13</v>
      </c>
      <c r="E455" s="2">
        <v>0.83</v>
      </c>
      <c r="F455" s="99">
        <v>0.1394</v>
      </c>
      <c r="G455" s="99">
        <v>3.8999999999999998E-3</v>
      </c>
      <c r="H455" s="99">
        <v>-7.6E-3</v>
      </c>
      <c r="I455" s="99">
        <v>7.5300000000000006E-2</v>
      </c>
      <c r="J455" s="2" t="s">
        <v>34343</v>
      </c>
      <c r="K455" s="99">
        <v>1</v>
      </c>
      <c r="L455" s="2" t="s">
        <v>22654</v>
      </c>
      <c r="M455" s="2" t="s">
        <v>22988</v>
      </c>
      <c r="N455" s="2" t="s">
        <v>32042</v>
      </c>
      <c r="O455" s="2" t="s">
        <v>73</v>
      </c>
      <c r="P455" s="2">
        <v>20200422</v>
      </c>
    </row>
    <row r="456" spans="1:16" x14ac:dyDescent="0.35">
      <c r="A456" s="2" t="s">
        <v>3675</v>
      </c>
      <c r="B456" s="2" t="s">
        <v>3674</v>
      </c>
      <c r="C456" s="99">
        <v>1.2800000000000001E-2</v>
      </c>
      <c r="D456" s="2">
        <v>80</v>
      </c>
      <c r="E456" s="2">
        <v>1.01</v>
      </c>
      <c r="F456" s="99">
        <v>0.2041</v>
      </c>
      <c r="G456" s="99">
        <v>0.1389</v>
      </c>
      <c r="H456" s="99">
        <v>-8.0999999999999996E-3</v>
      </c>
      <c r="I456" s="99">
        <v>3.4500000000000003E-2</v>
      </c>
      <c r="J456" s="2" t="s">
        <v>33479</v>
      </c>
      <c r="K456" s="99">
        <v>0.99329999999999996</v>
      </c>
      <c r="L456" s="2" t="s">
        <v>22772</v>
      </c>
      <c r="M456" s="2" t="s">
        <v>22979</v>
      </c>
      <c r="N456" s="2" t="s">
        <v>34344</v>
      </c>
      <c r="O456" s="2" t="s">
        <v>73</v>
      </c>
      <c r="P456" s="2">
        <v>20200601</v>
      </c>
    </row>
    <row r="457" spans="1:16" x14ac:dyDescent="0.35">
      <c r="A457" s="2" t="s">
        <v>34345</v>
      </c>
      <c r="B457" s="2" t="s">
        <v>34346</v>
      </c>
      <c r="C457" s="99">
        <v>5.0900000000000001E-2</v>
      </c>
      <c r="D457" s="2">
        <v>17.95</v>
      </c>
      <c r="E457" s="2">
        <v>0.87</v>
      </c>
      <c r="F457" s="99">
        <v>0.24740000000000001</v>
      </c>
      <c r="G457" s="99">
        <v>0.20230000000000001</v>
      </c>
      <c r="H457" s="99">
        <v>-8.3000000000000001E-3</v>
      </c>
      <c r="I457" s="99">
        <v>6.1100000000000002E-2</v>
      </c>
      <c r="J457" s="2" t="s">
        <v>34266</v>
      </c>
      <c r="K457" s="99">
        <v>0.68640000000000001</v>
      </c>
      <c r="L457" s="2" t="s">
        <v>22617</v>
      </c>
      <c r="M457" s="2" t="s">
        <v>22627</v>
      </c>
      <c r="N457" s="2" t="s">
        <v>34347</v>
      </c>
      <c r="O457" s="2" t="s">
        <v>73</v>
      </c>
      <c r="P457" s="2">
        <v>20201029</v>
      </c>
    </row>
    <row r="458" spans="1:16" x14ac:dyDescent="0.35">
      <c r="A458" s="2" t="s">
        <v>2309</v>
      </c>
      <c r="B458" s="2" t="s">
        <v>2308</v>
      </c>
      <c r="C458" s="99">
        <v>-1.0999999999999999E-2</v>
      </c>
      <c r="D458" s="2">
        <v>16.16</v>
      </c>
      <c r="E458" s="2">
        <v>-0.18</v>
      </c>
      <c r="F458" s="99">
        <v>0.30320000000000003</v>
      </c>
      <c r="G458" s="99">
        <v>0.21229999999999999</v>
      </c>
      <c r="H458" s="99">
        <v>-8.6E-3</v>
      </c>
      <c r="I458" s="99">
        <v>6.5500000000000003E-2</v>
      </c>
      <c r="J458" s="2" t="s">
        <v>33614</v>
      </c>
      <c r="K458" s="99">
        <v>0.92</v>
      </c>
      <c r="L458" s="2" t="s">
        <v>22681</v>
      </c>
      <c r="M458" s="2" t="s">
        <v>22674</v>
      </c>
      <c r="N458" s="2" t="s">
        <v>32503</v>
      </c>
      <c r="O458" s="2" t="s">
        <v>34348</v>
      </c>
      <c r="P458" s="2">
        <v>20140127</v>
      </c>
    </row>
    <row r="459" spans="1:16" x14ac:dyDescent="0.35">
      <c r="A459" s="2" t="s">
        <v>31100</v>
      </c>
      <c r="B459" s="2" t="s">
        <v>31099</v>
      </c>
      <c r="C459" s="99">
        <v>6.3899999999999998E-2</v>
      </c>
      <c r="D459" s="2">
        <v>70.3</v>
      </c>
      <c r="E459" s="2">
        <v>4.22</v>
      </c>
      <c r="F459" s="99">
        <v>0.14069999999999999</v>
      </c>
      <c r="G459" s="99">
        <v>0.20480000000000001</v>
      </c>
      <c r="H459" s="99">
        <v>-9.1999999999999998E-3</v>
      </c>
      <c r="I459" s="99">
        <v>4.2099999999999999E-2</v>
      </c>
      <c r="J459" s="2" t="s">
        <v>34349</v>
      </c>
      <c r="K459" s="99">
        <v>1</v>
      </c>
      <c r="L459" s="2" t="s">
        <v>22772</v>
      </c>
      <c r="M459" s="2" t="s">
        <v>22665</v>
      </c>
      <c r="N459" s="2" t="s">
        <v>34350</v>
      </c>
      <c r="O459" s="2" t="s">
        <v>73</v>
      </c>
      <c r="P459" s="2">
        <v>20220429</v>
      </c>
    </row>
    <row r="460" spans="1:16" x14ac:dyDescent="0.35">
      <c r="A460" s="2" t="s">
        <v>24203</v>
      </c>
      <c r="B460" s="2" t="s">
        <v>24202</v>
      </c>
      <c r="C460" s="99">
        <v>9.0300000000000005E-2</v>
      </c>
      <c r="D460" s="2">
        <v>9.9</v>
      </c>
      <c r="E460" s="2">
        <v>0.82</v>
      </c>
      <c r="F460" s="99">
        <v>5.8799999999999998E-2</v>
      </c>
      <c r="G460" s="99">
        <v>2.3800000000000002E-2</v>
      </c>
      <c r="H460" s="99">
        <v>-1.0999999999999999E-2</v>
      </c>
      <c r="I460" s="99">
        <v>2.1499999999999998E-2</v>
      </c>
      <c r="J460" s="2" t="s">
        <v>34351</v>
      </c>
      <c r="K460" s="99">
        <v>0.99409999999999998</v>
      </c>
      <c r="L460" s="2" t="s">
        <v>22867</v>
      </c>
      <c r="M460" s="2" t="s">
        <v>22867</v>
      </c>
      <c r="N460" s="2" t="s">
        <v>24201</v>
      </c>
      <c r="O460" s="2" t="s">
        <v>73</v>
      </c>
      <c r="P460" s="2">
        <v>20101215</v>
      </c>
    </row>
    <row r="461" spans="1:16" x14ac:dyDescent="0.35">
      <c r="A461" s="2" t="s">
        <v>3789</v>
      </c>
      <c r="B461" s="2" t="s">
        <v>3788</v>
      </c>
      <c r="C461" s="99">
        <v>6.4899999999999999E-2</v>
      </c>
      <c r="D461" s="2">
        <v>65.92</v>
      </c>
      <c r="E461" s="2">
        <v>4.0199999999999996</v>
      </c>
      <c r="F461" s="99">
        <v>0.1411</v>
      </c>
      <c r="G461" s="99">
        <v>0.30099999999999999</v>
      </c>
      <c r="H461" s="99">
        <v>-1.23E-2</v>
      </c>
      <c r="I461" s="99">
        <v>7.6600000000000001E-2</v>
      </c>
      <c r="J461" s="2" t="s">
        <v>33487</v>
      </c>
      <c r="K461" s="99">
        <v>0.91300000000000003</v>
      </c>
      <c r="L461" s="2" t="s">
        <v>22736</v>
      </c>
      <c r="M461" s="2" t="s">
        <v>22704</v>
      </c>
      <c r="N461" s="2" t="s">
        <v>34352</v>
      </c>
      <c r="O461" s="2" t="s">
        <v>73</v>
      </c>
      <c r="P461" s="2">
        <v>20201106</v>
      </c>
    </row>
    <row r="462" spans="1:16" x14ac:dyDescent="0.35">
      <c r="A462" s="2" t="s">
        <v>15137</v>
      </c>
      <c r="B462" s="2" t="s">
        <v>15136</v>
      </c>
      <c r="C462" s="99">
        <v>-6.8999999999999999E-3</v>
      </c>
      <c r="D462" s="2">
        <v>31.68</v>
      </c>
      <c r="E462" s="2">
        <v>-0.22</v>
      </c>
      <c r="F462" s="99">
        <v>0.22600000000000001</v>
      </c>
      <c r="G462" s="99">
        <v>0.2157</v>
      </c>
      <c r="H462" s="99">
        <v>-1.5800000000000002E-2</v>
      </c>
      <c r="I462" s="99">
        <v>8.8099999999999998E-2</v>
      </c>
      <c r="J462" s="2" t="s">
        <v>34353</v>
      </c>
      <c r="K462" s="99">
        <v>0.73319999999999996</v>
      </c>
      <c r="L462" s="2" t="s">
        <v>22712</v>
      </c>
      <c r="M462" s="2" t="s">
        <v>22688</v>
      </c>
      <c r="N462" s="2" t="s">
        <v>25994</v>
      </c>
      <c r="O462" s="2" t="s">
        <v>34354</v>
      </c>
      <c r="P462" s="2">
        <v>20190531</v>
      </c>
    </row>
    <row r="463" spans="1:16" x14ac:dyDescent="0.35">
      <c r="A463" s="2" t="s">
        <v>728</v>
      </c>
      <c r="B463" s="2" t="s">
        <v>729</v>
      </c>
      <c r="C463" s="99">
        <v>7.0199999999999999E-2</v>
      </c>
      <c r="D463" s="2">
        <v>8.69</v>
      </c>
      <c r="E463" s="2">
        <v>0.56999999999999995</v>
      </c>
      <c r="F463" s="99">
        <v>5.4600000000000003E-2</v>
      </c>
      <c r="G463" s="99">
        <v>1.52E-2</v>
      </c>
      <c r="H463" s="99">
        <v>-1.5900000000000001E-2</v>
      </c>
      <c r="I463" s="99">
        <v>0.1018</v>
      </c>
      <c r="J463" s="2" t="s">
        <v>33478</v>
      </c>
      <c r="K463" s="99">
        <v>0.95399999999999996</v>
      </c>
      <c r="L463" s="2" t="s">
        <v>22639</v>
      </c>
      <c r="M463" s="2" t="s">
        <v>22886</v>
      </c>
      <c r="N463" s="2" t="s">
        <v>22941</v>
      </c>
      <c r="O463" s="2" t="s">
        <v>73</v>
      </c>
      <c r="P463" s="2">
        <v>20140129</v>
      </c>
    </row>
    <row r="464" spans="1:16" x14ac:dyDescent="0.35">
      <c r="A464" s="2" t="s">
        <v>2059</v>
      </c>
      <c r="B464" s="2" t="s">
        <v>2058</v>
      </c>
      <c r="C464" s="99">
        <v>9.9900000000000003E-2</v>
      </c>
      <c r="D464" s="2">
        <v>8.81</v>
      </c>
      <c r="E464" s="2">
        <v>0.8</v>
      </c>
      <c r="F464" s="99">
        <v>0.18890000000000001</v>
      </c>
      <c r="G464" s="99">
        <v>0.13089999999999999</v>
      </c>
      <c r="H464" s="99">
        <v>-1.67E-2</v>
      </c>
      <c r="I464" s="99">
        <v>3.1099999999999999E-2</v>
      </c>
      <c r="J464" s="2" t="s">
        <v>33652</v>
      </c>
      <c r="K464" s="99">
        <v>0.97230000000000005</v>
      </c>
      <c r="L464" s="2" t="s">
        <v>22847</v>
      </c>
      <c r="M464" s="2" t="s">
        <v>26019</v>
      </c>
      <c r="N464" s="2" t="s">
        <v>34355</v>
      </c>
      <c r="O464" s="2" t="s">
        <v>34356</v>
      </c>
      <c r="P464" s="2">
        <v>20100423</v>
      </c>
    </row>
    <row r="465" spans="1:16" x14ac:dyDescent="0.35">
      <c r="A465" s="2" t="s">
        <v>659</v>
      </c>
      <c r="B465" s="2" t="s">
        <v>660</v>
      </c>
      <c r="C465" s="99">
        <v>6.7100000000000007E-2</v>
      </c>
      <c r="D465" s="2">
        <v>11.13</v>
      </c>
      <c r="E465" s="2">
        <v>0.7</v>
      </c>
      <c r="F465" s="99">
        <v>1.8E-3</v>
      </c>
      <c r="G465" s="99">
        <v>-4.6300000000000001E-2</v>
      </c>
      <c r="H465" s="99">
        <v>-1.6799999999999999E-2</v>
      </c>
      <c r="I465" s="99">
        <v>6.0900000000000003E-2</v>
      </c>
      <c r="J465" s="2" t="s">
        <v>34357</v>
      </c>
      <c r="K465" s="99">
        <v>0.94030000000000002</v>
      </c>
      <c r="L465" s="2" t="s">
        <v>22643</v>
      </c>
      <c r="M465" s="2" t="s">
        <v>24556</v>
      </c>
      <c r="N465" s="2" t="s">
        <v>30869</v>
      </c>
      <c r="O465" s="2" t="s">
        <v>73</v>
      </c>
      <c r="P465" s="2">
        <v>20170906</v>
      </c>
    </row>
    <row r="466" spans="1:16" x14ac:dyDescent="0.35">
      <c r="A466" s="2" t="s">
        <v>426</v>
      </c>
      <c r="B466" s="2" t="s">
        <v>427</v>
      </c>
      <c r="C466" s="99">
        <v>7.0000000000000007E-2</v>
      </c>
      <c r="D466" s="2">
        <v>176.58</v>
      </c>
      <c r="E466" s="2">
        <v>11.55</v>
      </c>
      <c r="F466" s="99">
        <v>0.2676</v>
      </c>
      <c r="G466" s="99">
        <v>-0.11899999999999999</v>
      </c>
      <c r="H466" s="99">
        <v>-1.6899999999999998E-2</v>
      </c>
      <c r="I466" s="99">
        <v>0.12759999999999999</v>
      </c>
      <c r="J466" s="2" t="s">
        <v>34358</v>
      </c>
      <c r="K466" s="99">
        <v>0.98360000000000003</v>
      </c>
      <c r="L466" s="2" t="s">
        <v>22641</v>
      </c>
      <c r="M466" s="2" t="s">
        <v>22641</v>
      </c>
      <c r="N466" s="2" t="s">
        <v>24748</v>
      </c>
      <c r="O466" s="2" t="s">
        <v>73</v>
      </c>
      <c r="P466" s="2">
        <v>20181224</v>
      </c>
    </row>
    <row r="467" spans="1:16" x14ac:dyDescent="0.35">
      <c r="A467" s="2" t="s">
        <v>21098</v>
      </c>
      <c r="B467" s="2" t="s">
        <v>21097</v>
      </c>
      <c r="C467" s="99">
        <v>7.6700000000000004E-2</v>
      </c>
      <c r="D467" s="2">
        <v>123.82</v>
      </c>
      <c r="E467" s="2">
        <v>8.82</v>
      </c>
      <c r="F467" s="99">
        <v>8.9899999999999994E-2</v>
      </c>
      <c r="G467" s="99">
        <v>3.5099999999999999E-2</v>
      </c>
      <c r="H467" s="99">
        <v>-1.8499999999999999E-2</v>
      </c>
      <c r="I467" s="99">
        <v>2.2700000000000001E-2</v>
      </c>
      <c r="J467" s="2" t="s">
        <v>34359</v>
      </c>
      <c r="K467" s="99">
        <v>0.87880000000000003</v>
      </c>
      <c r="L467" s="2" t="s">
        <v>24468</v>
      </c>
      <c r="M467" s="2" t="s">
        <v>24467</v>
      </c>
      <c r="N467" s="2" t="s">
        <v>34360</v>
      </c>
      <c r="O467" s="2" t="s">
        <v>73</v>
      </c>
      <c r="P467" s="2">
        <v>20161118</v>
      </c>
    </row>
    <row r="468" spans="1:16" x14ac:dyDescent="0.35">
      <c r="A468" s="2" t="s">
        <v>31919</v>
      </c>
      <c r="B468" s="2" t="s">
        <v>31918</v>
      </c>
      <c r="C468" s="99">
        <v>0.1615</v>
      </c>
      <c r="D468" s="2">
        <v>15.1</v>
      </c>
      <c r="E468" s="2">
        <v>2.1</v>
      </c>
      <c r="F468" s="99">
        <v>0.17599999999999999</v>
      </c>
      <c r="G468" s="99">
        <v>0.14829999999999999</v>
      </c>
      <c r="H468" s="99">
        <v>-2.01E-2</v>
      </c>
      <c r="I468" s="99">
        <v>6.9000000000000006E-2</v>
      </c>
      <c r="J468" s="2" t="s">
        <v>33445</v>
      </c>
      <c r="K468" s="99">
        <v>0.99970000000000003</v>
      </c>
      <c r="L468" s="2" t="s">
        <v>22651</v>
      </c>
      <c r="M468" s="2" t="s">
        <v>23006</v>
      </c>
      <c r="N468" s="2" t="s">
        <v>31917</v>
      </c>
      <c r="O468" s="2" t="s">
        <v>73</v>
      </c>
      <c r="P468" s="2">
        <v>20200122</v>
      </c>
    </row>
    <row r="469" spans="1:16" x14ac:dyDescent="0.35">
      <c r="A469" s="2" t="s">
        <v>381</v>
      </c>
      <c r="B469" s="2" t="s">
        <v>382</v>
      </c>
      <c r="C469" s="99">
        <v>1.23E-2</v>
      </c>
      <c r="D469" s="2">
        <v>12.3</v>
      </c>
      <c r="E469" s="2">
        <v>0.15</v>
      </c>
      <c r="F469" s="99">
        <v>0.22509999999999999</v>
      </c>
      <c r="G469" s="99">
        <v>0.1192</v>
      </c>
      <c r="H469" s="99">
        <v>-2.07E-2</v>
      </c>
      <c r="I469" s="99">
        <v>3.0499999999999999E-2</v>
      </c>
      <c r="J469" s="2" t="s">
        <v>34361</v>
      </c>
      <c r="K469" s="99">
        <v>0.96560000000000001</v>
      </c>
      <c r="L469" s="2" t="s">
        <v>28329</v>
      </c>
      <c r="M469" s="2" t="s">
        <v>28330</v>
      </c>
      <c r="N469" s="2" t="s">
        <v>33083</v>
      </c>
      <c r="O469" s="2" t="s">
        <v>73</v>
      </c>
      <c r="P469" s="2">
        <v>19980602</v>
      </c>
    </row>
    <row r="470" spans="1:16" x14ac:dyDescent="0.35">
      <c r="A470" s="2" t="s">
        <v>18449</v>
      </c>
      <c r="B470" s="2" t="s">
        <v>18448</v>
      </c>
      <c r="C470" s="99">
        <v>2.1999999999999999E-2</v>
      </c>
      <c r="D470" s="2">
        <v>75.63</v>
      </c>
      <c r="E470" s="2">
        <v>1.63</v>
      </c>
      <c r="F470" s="99">
        <v>0.21790000000000001</v>
      </c>
      <c r="G470" s="99">
        <v>0.17460000000000001</v>
      </c>
      <c r="H470" s="99">
        <v>-2.41E-2</v>
      </c>
      <c r="I470" s="99">
        <v>5.3100000000000001E-2</v>
      </c>
      <c r="J470" s="2" t="s">
        <v>34362</v>
      </c>
      <c r="K470" s="99">
        <v>1</v>
      </c>
      <c r="L470" s="2" t="s">
        <v>22641</v>
      </c>
      <c r="M470" s="2" t="s">
        <v>22641</v>
      </c>
      <c r="N470" s="2" t="s">
        <v>33091</v>
      </c>
      <c r="O470" s="2" t="s">
        <v>73</v>
      </c>
      <c r="P470" s="2">
        <v>20230404</v>
      </c>
    </row>
    <row r="471" spans="1:16" x14ac:dyDescent="0.35">
      <c r="A471" s="2" t="s">
        <v>712</v>
      </c>
      <c r="B471" s="2" t="s">
        <v>713</v>
      </c>
      <c r="C471" s="99">
        <v>0.1</v>
      </c>
      <c r="D471" s="2">
        <v>41.03</v>
      </c>
      <c r="E471" s="2">
        <v>3.73</v>
      </c>
      <c r="F471" s="99">
        <v>0.1699</v>
      </c>
      <c r="G471" s="99">
        <v>0.18759999999999999</v>
      </c>
      <c r="H471" s="99">
        <v>-2.5399999999999999E-2</v>
      </c>
      <c r="I471" s="99">
        <v>2.5600000000000001E-2</v>
      </c>
      <c r="J471" s="2" t="s">
        <v>33556</v>
      </c>
      <c r="K471" s="99">
        <v>1</v>
      </c>
      <c r="L471" s="2" t="s">
        <v>22717</v>
      </c>
      <c r="M471" s="2" t="s">
        <v>22670</v>
      </c>
      <c r="N471" s="2" t="s">
        <v>34363</v>
      </c>
      <c r="O471" s="2" t="s">
        <v>73</v>
      </c>
      <c r="P471" s="2">
        <v>20170622</v>
      </c>
    </row>
    <row r="472" spans="1:16" x14ac:dyDescent="0.35">
      <c r="A472" s="2" t="s">
        <v>2197</v>
      </c>
      <c r="B472" s="2" t="s">
        <v>2196</v>
      </c>
      <c r="C472" s="99">
        <v>7.0699999999999999E-2</v>
      </c>
      <c r="D472" s="2">
        <v>5.6</v>
      </c>
      <c r="E472" s="2">
        <v>0.37</v>
      </c>
      <c r="F472" s="99">
        <v>0.15229999999999999</v>
      </c>
      <c r="G472" s="99">
        <v>2.1899999999999999E-2</v>
      </c>
      <c r="H472" s="99">
        <v>-2.9499999999999998E-2</v>
      </c>
      <c r="I472" s="99">
        <v>8.1100000000000005E-2</v>
      </c>
      <c r="J472" s="2" t="s">
        <v>33466</v>
      </c>
      <c r="K472" s="99">
        <v>0.98980000000000001</v>
      </c>
      <c r="L472" s="2" t="s">
        <v>24468</v>
      </c>
      <c r="M472" s="2" t="s">
        <v>34364</v>
      </c>
      <c r="N472" s="2" t="s">
        <v>34365</v>
      </c>
      <c r="O472" s="2" t="s">
        <v>73</v>
      </c>
      <c r="P472" s="2">
        <v>20050518</v>
      </c>
    </row>
    <row r="473" spans="1:16" x14ac:dyDescent="0.35">
      <c r="A473" s="2" t="s">
        <v>2277</v>
      </c>
      <c r="B473" s="2" t="s">
        <v>2276</v>
      </c>
      <c r="C473" s="99">
        <v>0.10100000000000001</v>
      </c>
      <c r="D473" s="2">
        <v>5.56</v>
      </c>
      <c r="E473" s="2">
        <v>0.51</v>
      </c>
      <c r="F473" s="99">
        <v>8.3799999999999999E-2</v>
      </c>
      <c r="G473" s="99">
        <v>2.9600000000000001E-2</v>
      </c>
      <c r="H473" s="99">
        <v>-2.9700000000000001E-2</v>
      </c>
      <c r="I473" s="99">
        <v>3.7100000000000001E-2</v>
      </c>
      <c r="J473" s="2" t="s">
        <v>33549</v>
      </c>
      <c r="K473" s="99">
        <v>1</v>
      </c>
      <c r="L473" s="2" t="s">
        <v>22643</v>
      </c>
      <c r="M473" s="2" t="s">
        <v>22982</v>
      </c>
      <c r="N473" s="2" t="s">
        <v>34366</v>
      </c>
      <c r="O473" s="2" t="s">
        <v>34367</v>
      </c>
      <c r="P473" s="2">
        <v>20161013</v>
      </c>
    </row>
    <row r="474" spans="1:16" x14ac:dyDescent="0.35">
      <c r="A474" s="2" t="s">
        <v>4538</v>
      </c>
      <c r="B474" s="2" t="s">
        <v>34368</v>
      </c>
      <c r="C474" s="99">
        <v>-8.8999999999999999E-3</v>
      </c>
      <c r="D474" s="2">
        <v>4.45</v>
      </c>
      <c r="E474" s="2">
        <v>-0.04</v>
      </c>
      <c r="F474" s="99">
        <v>0.20269999999999999</v>
      </c>
      <c r="G474" s="99">
        <v>8.5400000000000004E-2</v>
      </c>
      <c r="H474" s="99">
        <v>-3.2599999999999997E-2</v>
      </c>
      <c r="I474" s="99">
        <v>5.4300000000000001E-2</v>
      </c>
      <c r="J474" s="2" t="s">
        <v>34369</v>
      </c>
      <c r="K474" s="99">
        <v>1</v>
      </c>
      <c r="L474" s="2" t="s">
        <v>22692</v>
      </c>
      <c r="M474" s="2" t="s">
        <v>23012</v>
      </c>
      <c r="N474" s="2" t="s">
        <v>34370</v>
      </c>
      <c r="O474" s="2" t="s">
        <v>73</v>
      </c>
      <c r="P474" s="2">
        <v>20160517</v>
      </c>
    </row>
    <row r="475" spans="1:16" x14ac:dyDescent="0.35">
      <c r="A475" s="2" t="s">
        <v>15726</v>
      </c>
      <c r="B475" s="2" t="s">
        <v>15725</v>
      </c>
      <c r="C475" s="99">
        <v>0.1004</v>
      </c>
      <c r="D475" s="2">
        <v>11.07</v>
      </c>
      <c r="E475" s="2">
        <v>1.01</v>
      </c>
      <c r="F475" s="99">
        <v>0.21249999999999999</v>
      </c>
      <c r="G475" s="99">
        <v>2.0299999999999999E-2</v>
      </c>
      <c r="H475" s="99">
        <v>-3.5700000000000003E-2</v>
      </c>
      <c r="I475" s="99">
        <v>4.2999999999999997E-2</v>
      </c>
      <c r="J475" s="2" t="s">
        <v>33641</v>
      </c>
      <c r="K475" s="99">
        <v>0.88009999999999999</v>
      </c>
      <c r="L475" s="2" t="s">
        <v>22656</v>
      </c>
      <c r="M475" s="2" t="s">
        <v>22747</v>
      </c>
      <c r="N475" s="2" t="s">
        <v>34371</v>
      </c>
      <c r="O475" s="2" t="s">
        <v>26225</v>
      </c>
      <c r="P475" s="2">
        <v>20090821</v>
      </c>
    </row>
    <row r="476" spans="1:16" x14ac:dyDescent="0.35">
      <c r="A476" s="2" t="s">
        <v>3255</v>
      </c>
      <c r="B476" s="2" t="s">
        <v>3254</v>
      </c>
      <c r="C476" s="99">
        <v>6.7199999999999996E-2</v>
      </c>
      <c r="D476" s="2">
        <v>22.55</v>
      </c>
      <c r="E476" s="2">
        <v>1.42</v>
      </c>
      <c r="F476" s="99">
        <v>5.9200000000000003E-2</v>
      </c>
      <c r="G476" s="99">
        <v>-1.7899999999999999E-2</v>
      </c>
      <c r="H476" s="99">
        <v>-3.5900000000000001E-2</v>
      </c>
      <c r="I476" s="99">
        <v>7.3099999999999998E-2</v>
      </c>
      <c r="J476" s="2" t="s">
        <v>34372</v>
      </c>
      <c r="K476" s="99">
        <v>0.7671</v>
      </c>
      <c r="L476" s="2" t="s">
        <v>22643</v>
      </c>
      <c r="M476" s="2" t="s">
        <v>22889</v>
      </c>
      <c r="N476" s="2" t="s">
        <v>34373</v>
      </c>
      <c r="O476" s="2" t="s">
        <v>73</v>
      </c>
      <c r="P476" s="2">
        <v>20180925</v>
      </c>
    </row>
    <row r="477" spans="1:16" x14ac:dyDescent="0.35">
      <c r="A477" s="2" t="s">
        <v>14432</v>
      </c>
      <c r="B477" s="2" t="s">
        <v>14431</v>
      </c>
      <c r="C477" s="99">
        <v>7.0900000000000005E-2</v>
      </c>
      <c r="D477" s="2">
        <v>25.06</v>
      </c>
      <c r="E477" s="2">
        <v>1.66</v>
      </c>
      <c r="F477" s="99">
        <v>0.1474</v>
      </c>
      <c r="G477" s="99">
        <v>4.8500000000000001E-2</v>
      </c>
      <c r="H477" s="99">
        <v>-3.6200000000000003E-2</v>
      </c>
      <c r="I477" s="99">
        <v>0.1081</v>
      </c>
      <c r="J477" s="2" t="s">
        <v>33741</v>
      </c>
      <c r="K477" s="99">
        <v>0.90659999999999996</v>
      </c>
      <c r="L477" s="2" t="s">
        <v>24772</v>
      </c>
      <c r="M477" s="2" t="s">
        <v>27925</v>
      </c>
      <c r="N477" s="2" t="s">
        <v>34374</v>
      </c>
      <c r="O477" s="2" t="s">
        <v>73</v>
      </c>
      <c r="P477" s="2">
        <v>20150121</v>
      </c>
    </row>
    <row r="478" spans="1:16" x14ac:dyDescent="0.35">
      <c r="A478" s="2" t="s">
        <v>1968</v>
      </c>
      <c r="B478" s="2" t="s">
        <v>1967</v>
      </c>
      <c r="C478" s="99">
        <v>0.10009999999999999</v>
      </c>
      <c r="D478" s="2">
        <v>20.56</v>
      </c>
      <c r="E478" s="2">
        <v>1.87</v>
      </c>
      <c r="F478" s="99">
        <v>0.106</v>
      </c>
      <c r="G478" s="99">
        <v>4.5199999999999997E-2</v>
      </c>
      <c r="H478" s="99">
        <v>-3.6600000000000001E-2</v>
      </c>
      <c r="I478" s="99">
        <v>0.1242</v>
      </c>
      <c r="J478" s="2" t="s">
        <v>33621</v>
      </c>
      <c r="K478" s="99">
        <v>0.51539999999999997</v>
      </c>
      <c r="L478" s="2" t="s">
        <v>22848</v>
      </c>
      <c r="M478" s="2" t="s">
        <v>22848</v>
      </c>
      <c r="N478" s="2" t="s">
        <v>34375</v>
      </c>
      <c r="O478" s="2" t="s">
        <v>22906</v>
      </c>
      <c r="P478" s="2">
        <v>20211224</v>
      </c>
    </row>
    <row r="479" spans="1:16" x14ac:dyDescent="0.35">
      <c r="A479" s="2" t="s">
        <v>26881</v>
      </c>
      <c r="B479" s="2" t="s">
        <v>26880</v>
      </c>
      <c r="C479" s="99">
        <v>0.1</v>
      </c>
      <c r="D479" s="2">
        <v>41.03</v>
      </c>
      <c r="E479" s="2">
        <v>3.73</v>
      </c>
      <c r="F479" s="99">
        <v>0.26640000000000003</v>
      </c>
      <c r="G479" s="99">
        <v>0.1021</v>
      </c>
      <c r="H479" s="99">
        <v>-4.1399999999999999E-2</v>
      </c>
      <c r="I479" s="99">
        <v>0.2631</v>
      </c>
      <c r="J479" s="2" t="s">
        <v>33532</v>
      </c>
      <c r="K479" s="99">
        <v>0.24479999999999999</v>
      </c>
      <c r="L479" s="2" t="s">
        <v>22712</v>
      </c>
      <c r="M479" s="2" t="s">
        <v>22946</v>
      </c>
      <c r="N479" s="2" t="s">
        <v>34376</v>
      </c>
      <c r="O479" s="2" t="s">
        <v>73</v>
      </c>
      <c r="P479" s="2">
        <v>20240130</v>
      </c>
    </row>
    <row r="480" spans="1:16" x14ac:dyDescent="0.35">
      <c r="A480" s="2" t="s">
        <v>14633</v>
      </c>
      <c r="B480" s="2" t="s">
        <v>14632</v>
      </c>
      <c r="C480" s="99">
        <v>0.1043</v>
      </c>
      <c r="D480" s="2">
        <v>86.2</v>
      </c>
      <c r="E480" s="2">
        <v>8.14</v>
      </c>
      <c r="F480" s="99">
        <v>0.1195</v>
      </c>
      <c r="G480" s="99">
        <v>4.1099999999999998E-2</v>
      </c>
      <c r="H480" s="99">
        <v>-4.3900000000000002E-2</v>
      </c>
      <c r="I480" s="99">
        <v>0.09</v>
      </c>
      <c r="J480" s="2" t="s">
        <v>33587</v>
      </c>
      <c r="K480" s="99">
        <v>0.88880000000000003</v>
      </c>
      <c r="L480" s="2" t="s">
        <v>22728</v>
      </c>
      <c r="M480" s="2" t="s">
        <v>22928</v>
      </c>
      <c r="N480" s="2" t="s">
        <v>34377</v>
      </c>
      <c r="O480" s="2" t="s">
        <v>73</v>
      </c>
      <c r="P480" s="2">
        <v>20200618</v>
      </c>
    </row>
    <row r="481" spans="1:16" x14ac:dyDescent="0.35">
      <c r="A481" s="2" t="s">
        <v>3309</v>
      </c>
      <c r="B481" s="2" t="s">
        <v>3308</v>
      </c>
      <c r="C481" s="99">
        <v>9.9900000000000003E-2</v>
      </c>
      <c r="D481" s="2">
        <v>22.9</v>
      </c>
      <c r="E481" s="2">
        <v>2.08</v>
      </c>
      <c r="F481" s="99">
        <v>6.1999999999999998E-3</v>
      </c>
      <c r="G481" s="99">
        <v>3.15E-2</v>
      </c>
      <c r="H481" s="99">
        <v>-4.4999999999999998E-2</v>
      </c>
      <c r="I481" s="99">
        <v>4.0599999999999997E-2</v>
      </c>
      <c r="J481" s="2" t="s">
        <v>33647</v>
      </c>
      <c r="K481" s="99">
        <v>0.89610000000000001</v>
      </c>
      <c r="L481" s="2" t="s">
        <v>22867</v>
      </c>
      <c r="M481" s="2" t="s">
        <v>22867</v>
      </c>
      <c r="N481" s="2" t="s">
        <v>25758</v>
      </c>
      <c r="O481" s="2" t="s">
        <v>34378</v>
      </c>
      <c r="P481" s="2">
        <v>20091211</v>
      </c>
    </row>
    <row r="482" spans="1:16" x14ac:dyDescent="0.35">
      <c r="A482" s="2" t="s">
        <v>34379</v>
      </c>
      <c r="B482" s="2" t="s">
        <v>34380</v>
      </c>
      <c r="C482" s="99">
        <v>6.5500000000000003E-2</v>
      </c>
      <c r="D482" s="2">
        <v>65.86</v>
      </c>
      <c r="E482" s="2">
        <v>4.05</v>
      </c>
      <c r="F482" s="99">
        <v>0.1089</v>
      </c>
      <c r="G482" s="99">
        <v>7.5999999999999998E-2</v>
      </c>
      <c r="H482" s="99">
        <v>-4.6100000000000002E-2</v>
      </c>
      <c r="I482" s="99">
        <v>7.5700000000000003E-2</v>
      </c>
      <c r="J482" s="2" t="s">
        <v>34381</v>
      </c>
      <c r="K482" s="99">
        <v>0.8004</v>
      </c>
      <c r="L482" s="2" t="s">
        <v>22641</v>
      </c>
      <c r="M482" s="2" t="s">
        <v>22641</v>
      </c>
      <c r="N482" s="2" t="s">
        <v>34382</v>
      </c>
      <c r="O482" s="2" t="s">
        <v>73</v>
      </c>
      <c r="P482" s="2">
        <v>20151210</v>
      </c>
    </row>
    <row r="483" spans="1:16" x14ac:dyDescent="0.35">
      <c r="A483" s="2" t="s">
        <v>15432</v>
      </c>
      <c r="B483" s="2" t="s">
        <v>15431</v>
      </c>
      <c r="C483" s="99">
        <v>7.0699999999999999E-2</v>
      </c>
      <c r="D483" s="2">
        <v>14.23</v>
      </c>
      <c r="E483" s="2">
        <v>0.94</v>
      </c>
      <c r="F483" s="99">
        <v>6.2700000000000006E-2</v>
      </c>
      <c r="G483" s="99">
        <v>4.02E-2</v>
      </c>
      <c r="H483" s="99">
        <v>-4.6199999999999998E-2</v>
      </c>
      <c r="I483" s="99">
        <v>7.6399999999999996E-2</v>
      </c>
      <c r="J483" s="2" t="s">
        <v>34383</v>
      </c>
      <c r="K483" s="99">
        <v>0.98599999999999999</v>
      </c>
      <c r="L483" s="2" t="s">
        <v>22680</v>
      </c>
      <c r="M483" s="2" t="s">
        <v>22901</v>
      </c>
      <c r="N483" s="2" t="s">
        <v>27378</v>
      </c>
      <c r="O483" s="2" t="s">
        <v>73</v>
      </c>
      <c r="P483" s="2">
        <v>20171110</v>
      </c>
    </row>
    <row r="484" spans="1:16" x14ac:dyDescent="0.35">
      <c r="A484" s="2" t="s">
        <v>19437</v>
      </c>
      <c r="B484" s="2" t="s">
        <v>19436</v>
      </c>
      <c r="C484" s="99">
        <v>8.1600000000000006E-2</v>
      </c>
      <c r="D484" s="2">
        <v>56.84</v>
      </c>
      <c r="E484" s="2">
        <v>4.29</v>
      </c>
      <c r="F484" s="99">
        <v>0.20960000000000001</v>
      </c>
      <c r="G484" s="99">
        <v>2.5000000000000001E-3</v>
      </c>
      <c r="H484" s="99">
        <v>-4.65E-2</v>
      </c>
      <c r="I484" s="99">
        <v>0.1074</v>
      </c>
      <c r="J484" s="2" t="s">
        <v>34384</v>
      </c>
      <c r="K484" s="99">
        <v>1</v>
      </c>
      <c r="L484" s="2" t="s">
        <v>22616</v>
      </c>
      <c r="M484" s="2" t="s">
        <v>22659</v>
      </c>
      <c r="N484" s="2" t="s">
        <v>24787</v>
      </c>
      <c r="O484" s="2" t="s">
        <v>73</v>
      </c>
      <c r="P484" s="2">
        <v>20210511</v>
      </c>
    </row>
    <row r="485" spans="1:16" x14ac:dyDescent="0.35">
      <c r="A485" s="2" t="s">
        <v>15223</v>
      </c>
      <c r="B485" s="2" t="s">
        <v>15222</v>
      </c>
      <c r="C485" s="99">
        <v>9.98E-2</v>
      </c>
      <c r="D485" s="2">
        <v>17.96</v>
      </c>
      <c r="E485" s="2">
        <v>1.63</v>
      </c>
      <c r="F485" s="99">
        <v>0.12670000000000001</v>
      </c>
      <c r="G485" s="99">
        <v>7.8700000000000006E-2</v>
      </c>
      <c r="H485" s="99">
        <v>-4.7699999999999999E-2</v>
      </c>
      <c r="I485" s="99">
        <v>5.8400000000000001E-2</v>
      </c>
      <c r="J485" s="2" t="s">
        <v>33519</v>
      </c>
      <c r="K485" s="99">
        <v>0.99990000000000001</v>
      </c>
      <c r="L485" s="2" t="s">
        <v>22867</v>
      </c>
      <c r="M485" s="2" t="s">
        <v>22867</v>
      </c>
      <c r="N485" s="2" t="s">
        <v>34385</v>
      </c>
      <c r="O485" s="2" t="s">
        <v>73</v>
      </c>
      <c r="P485" s="2">
        <v>19930823</v>
      </c>
    </row>
    <row r="486" spans="1:16" x14ac:dyDescent="0.35">
      <c r="A486" s="2" t="s">
        <v>24350</v>
      </c>
      <c r="B486" s="2" t="s">
        <v>24349</v>
      </c>
      <c r="C486" s="99">
        <v>4.2700000000000002E-2</v>
      </c>
      <c r="D486" s="2">
        <v>42.78</v>
      </c>
      <c r="E486" s="2">
        <v>1.75</v>
      </c>
      <c r="F486" s="99">
        <v>0.22259999999999999</v>
      </c>
      <c r="G486" s="99">
        <v>4.4900000000000002E-2</v>
      </c>
      <c r="H486" s="99">
        <v>-4.8300000000000003E-2</v>
      </c>
      <c r="I486" s="99">
        <v>5.3499999999999999E-2</v>
      </c>
      <c r="J486" s="2" t="s">
        <v>34386</v>
      </c>
      <c r="K486" s="99">
        <v>0.96840000000000004</v>
      </c>
      <c r="L486" s="2" t="s">
        <v>22641</v>
      </c>
      <c r="M486" s="2" t="s">
        <v>22641</v>
      </c>
      <c r="N486" s="2" t="s">
        <v>24348</v>
      </c>
      <c r="O486" s="2" t="s">
        <v>73</v>
      </c>
      <c r="P486" s="2">
        <v>20221013</v>
      </c>
    </row>
    <row r="487" spans="1:16" x14ac:dyDescent="0.35">
      <c r="A487" s="2" t="s">
        <v>2453</v>
      </c>
      <c r="B487" s="2" t="s">
        <v>2452</v>
      </c>
      <c r="C487" s="99">
        <v>6.5799999999999997E-2</v>
      </c>
      <c r="D487" s="2">
        <v>68.180000000000007</v>
      </c>
      <c r="E487" s="2">
        <v>4.21</v>
      </c>
      <c r="F487" s="99">
        <v>0.188</v>
      </c>
      <c r="G487" s="99">
        <v>2.3699999999999999E-2</v>
      </c>
      <c r="H487" s="99">
        <v>-4.87E-2</v>
      </c>
      <c r="I487" s="99">
        <v>6.6500000000000004E-2</v>
      </c>
      <c r="J487" s="2" t="s">
        <v>33431</v>
      </c>
      <c r="K487" s="99">
        <v>1</v>
      </c>
      <c r="L487" s="2" t="s">
        <v>22712</v>
      </c>
      <c r="M487" s="2" t="s">
        <v>22688</v>
      </c>
      <c r="N487" s="2" t="s">
        <v>34387</v>
      </c>
      <c r="O487" s="2" t="s">
        <v>73</v>
      </c>
      <c r="P487" s="2">
        <v>20140122</v>
      </c>
    </row>
    <row r="488" spans="1:16" x14ac:dyDescent="0.35">
      <c r="A488" s="2" t="s">
        <v>4497</v>
      </c>
      <c r="B488" s="2" t="s">
        <v>4496</v>
      </c>
      <c r="C488" s="99">
        <v>8.0799999999999997E-2</v>
      </c>
      <c r="D488" s="2">
        <v>28.49</v>
      </c>
      <c r="E488" s="2">
        <v>2.13</v>
      </c>
      <c r="F488" s="99">
        <v>5.3999999999999999E-2</v>
      </c>
      <c r="G488" s="99">
        <v>-2.6599999999999999E-2</v>
      </c>
      <c r="H488" s="99">
        <v>-5.1799999999999999E-2</v>
      </c>
      <c r="I488" s="99">
        <v>3.4000000000000002E-2</v>
      </c>
      <c r="J488" s="2" t="s">
        <v>34388</v>
      </c>
      <c r="K488" s="99">
        <v>1</v>
      </c>
      <c r="L488" s="2" t="s">
        <v>22642</v>
      </c>
      <c r="M488" s="2" t="s">
        <v>22887</v>
      </c>
      <c r="N488" s="2" t="s">
        <v>28429</v>
      </c>
      <c r="O488" s="2" t="s">
        <v>73</v>
      </c>
      <c r="P488" s="2">
        <v>20200824</v>
      </c>
    </row>
    <row r="489" spans="1:16" x14ac:dyDescent="0.35">
      <c r="A489" s="2" t="s">
        <v>34389</v>
      </c>
      <c r="B489" s="2" t="s">
        <v>34390</v>
      </c>
      <c r="C489" s="99">
        <v>7.5399999999999995E-2</v>
      </c>
      <c r="D489" s="2">
        <v>13.69</v>
      </c>
      <c r="E489" s="2">
        <v>0.96</v>
      </c>
      <c r="F489" s="99">
        <v>4.82E-2</v>
      </c>
      <c r="G489" s="99">
        <v>6.9999999999999999E-4</v>
      </c>
      <c r="H489" s="99">
        <v>-0.33610000000000001</v>
      </c>
      <c r="I489" s="99">
        <v>0.13769999999999999</v>
      </c>
      <c r="J489" s="2" t="s">
        <v>13062</v>
      </c>
      <c r="K489" s="99">
        <v>0.31459999999999999</v>
      </c>
      <c r="L489" s="2" t="s">
        <v>26019</v>
      </c>
      <c r="M489" s="2" t="s">
        <v>26019</v>
      </c>
      <c r="N489" s="2" t="s">
        <v>34391</v>
      </c>
      <c r="O489" s="2" t="s">
        <v>73</v>
      </c>
      <c r="P489" s="2">
        <v>20260122</v>
      </c>
    </row>
    <row r="490" spans="1:16" x14ac:dyDescent="0.35">
      <c r="A490" s="2" t="s">
        <v>22452</v>
      </c>
      <c r="B490" s="2" t="s">
        <v>22451</v>
      </c>
      <c r="C490" s="99">
        <v>2.8899999999999999E-2</v>
      </c>
      <c r="D490" s="2">
        <v>35.58</v>
      </c>
      <c r="E490" s="2">
        <v>1</v>
      </c>
      <c r="F490" s="99">
        <v>0.29189999999999999</v>
      </c>
      <c r="G490" s="99">
        <v>0.18210000000000001</v>
      </c>
      <c r="H490" s="99">
        <v>-5.8500000000000003E-2</v>
      </c>
      <c r="I490" s="99">
        <v>6.3500000000000001E-2</v>
      </c>
      <c r="J490" s="2" t="s">
        <v>34392</v>
      </c>
      <c r="K490" s="99">
        <v>0.9748</v>
      </c>
      <c r="L490" s="2" t="s">
        <v>22764</v>
      </c>
      <c r="M490" s="2" t="s">
        <v>22764</v>
      </c>
      <c r="N490" s="2" t="s">
        <v>26324</v>
      </c>
      <c r="O490" s="2" t="s">
        <v>73</v>
      </c>
      <c r="P490" s="2">
        <v>20180109</v>
      </c>
    </row>
    <row r="491" spans="1:16" x14ac:dyDescent="0.35">
      <c r="A491" s="2" t="s">
        <v>31892</v>
      </c>
      <c r="B491" s="2" t="s">
        <v>31891</v>
      </c>
      <c r="C491" s="99">
        <v>-2.0799999999999999E-2</v>
      </c>
      <c r="D491" s="2">
        <v>95.76</v>
      </c>
      <c r="E491" s="2">
        <v>-2.0299999999999998</v>
      </c>
      <c r="F491" s="99">
        <v>0.22189999999999999</v>
      </c>
      <c r="G491" s="99">
        <v>9.4299999999999995E-2</v>
      </c>
      <c r="H491" s="99">
        <v>-5.8700000000000002E-2</v>
      </c>
      <c r="I491" s="99">
        <v>3.78E-2</v>
      </c>
      <c r="J491" s="2" t="s">
        <v>34393</v>
      </c>
      <c r="K491" s="99">
        <v>0.99270000000000003</v>
      </c>
      <c r="L491" s="2" t="s">
        <v>22681</v>
      </c>
      <c r="M491" s="2" t="s">
        <v>22674</v>
      </c>
      <c r="N491" s="2" t="s">
        <v>34394</v>
      </c>
      <c r="O491" s="2" t="s">
        <v>73</v>
      </c>
      <c r="P491" s="2">
        <v>20191118</v>
      </c>
    </row>
    <row r="492" spans="1:16" x14ac:dyDescent="0.35">
      <c r="A492" s="2" t="s">
        <v>1225</v>
      </c>
      <c r="B492" s="2" t="s">
        <v>1224</v>
      </c>
      <c r="C492" s="99">
        <v>8.9899999999999994E-2</v>
      </c>
      <c r="D492" s="2">
        <v>28.61</v>
      </c>
      <c r="E492" s="2">
        <v>2.36</v>
      </c>
      <c r="F492" s="99">
        <v>8.5400000000000004E-2</v>
      </c>
      <c r="G492" s="99">
        <v>6.08E-2</v>
      </c>
      <c r="H492" s="99">
        <v>-5.9499999999999997E-2</v>
      </c>
      <c r="I492" s="99">
        <v>3.6400000000000002E-2</v>
      </c>
      <c r="J492" s="2" t="s">
        <v>34395</v>
      </c>
      <c r="K492" s="99">
        <v>1</v>
      </c>
      <c r="L492" s="2" t="s">
        <v>24381</v>
      </c>
      <c r="M492" s="2" t="s">
        <v>25752</v>
      </c>
      <c r="N492" s="2" t="s">
        <v>34396</v>
      </c>
      <c r="O492" s="2" t="s">
        <v>73</v>
      </c>
      <c r="P492" s="2">
        <v>20170313</v>
      </c>
    </row>
    <row r="493" spans="1:16" x14ac:dyDescent="0.35">
      <c r="A493" s="2" t="s">
        <v>3722</v>
      </c>
      <c r="B493" s="2" t="s">
        <v>3721</v>
      </c>
      <c r="C493" s="99">
        <v>5.5899999999999998E-2</v>
      </c>
      <c r="D493" s="2">
        <v>56.06</v>
      </c>
      <c r="E493" s="2">
        <v>2.97</v>
      </c>
      <c r="F493" s="99">
        <v>0.20069999999999999</v>
      </c>
      <c r="G493" s="99">
        <v>-2.8899999999999999E-2</v>
      </c>
      <c r="H493" s="99">
        <v>-6.3299999999999995E-2</v>
      </c>
      <c r="I493" s="99">
        <v>7.6200000000000004E-2</v>
      </c>
      <c r="J493" s="2" t="s">
        <v>34397</v>
      </c>
      <c r="K493" s="99">
        <v>1</v>
      </c>
      <c r="L493" s="2" t="s">
        <v>22712</v>
      </c>
      <c r="M493" s="2" t="s">
        <v>22946</v>
      </c>
      <c r="N493" s="2" t="s">
        <v>32494</v>
      </c>
      <c r="O493" s="2" t="s">
        <v>73</v>
      </c>
      <c r="P493" s="2">
        <v>20170711</v>
      </c>
    </row>
    <row r="494" spans="1:16" x14ac:dyDescent="0.35">
      <c r="A494" s="2" t="s">
        <v>1563</v>
      </c>
      <c r="B494" s="2" t="s">
        <v>1562</v>
      </c>
      <c r="C494" s="99">
        <v>7.4099999999999999E-2</v>
      </c>
      <c r="D494" s="2">
        <v>13.63</v>
      </c>
      <c r="E494" s="2">
        <v>0.94</v>
      </c>
      <c r="F494" s="99">
        <v>7.9200000000000007E-2</v>
      </c>
      <c r="G494" s="99">
        <v>-9.5000000000000001E-2</v>
      </c>
      <c r="H494" s="99">
        <v>-6.0600000000000001E-2</v>
      </c>
      <c r="I494" s="99">
        <v>5.45E-2</v>
      </c>
      <c r="J494" s="2" t="s">
        <v>33417</v>
      </c>
      <c r="K494" s="99">
        <v>1</v>
      </c>
      <c r="L494" s="2" t="s">
        <v>22722</v>
      </c>
      <c r="M494" s="2" t="s">
        <v>22918</v>
      </c>
      <c r="N494" s="2" t="s">
        <v>24448</v>
      </c>
      <c r="O494" s="2" t="s">
        <v>26348</v>
      </c>
      <c r="P494" s="2">
        <v>19931025</v>
      </c>
    </row>
    <row r="495" spans="1:16" x14ac:dyDescent="0.35">
      <c r="A495" s="2" t="s">
        <v>34398</v>
      </c>
      <c r="B495" s="2" t="s">
        <v>34399</v>
      </c>
      <c r="C495" s="99">
        <v>6.7799999999999999E-2</v>
      </c>
      <c r="D495" s="2">
        <v>22.04</v>
      </c>
      <c r="E495" s="2">
        <v>1.4</v>
      </c>
      <c r="F495" s="99">
        <v>6.1699999999999998E-2</v>
      </c>
      <c r="G495" s="99">
        <v>4.1500000000000002E-2</v>
      </c>
      <c r="H495" s="99">
        <v>-6.1400000000000003E-2</v>
      </c>
      <c r="I495" s="99">
        <v>4.0300000000000002E-2</v>
      </c>
      <c r="J495" s="2" t="s">
        <v>34400</v>
      </c>
      <c r="K495" s="99">
        <v>0.68869999999999998</v>
      </c>
      <c r="L495" s="2" t="s">
        <v>22799</v>
      </c>
      <c r="M495" s="2" t="s">
        <v>22640</v>
      </c>
      <c r="N495" s="2" t="s">
        <v>34401</v>
      </c>
      <c r="O495" s="2" t="s">
        <v>73</v>
      </c>
      <c r="P495" s="2">
        <v>20220810</v>
      </c>
    </row>
    <row r="496" spans="1:16" x14ac:dyDescent="0.35">
      <c r="A496" s="2" t="s">
        <v>8986</v>
      </c>
      <c r="B496" s="2" t="s">
        <v>8985</v>
      </c>
      <c r="C496" s="99">
        <v>7.6200000000000004E-2</v>
      </c>
      <c r="D496" s="2">
        <v>31.79</v>
      </c>
      <c r="E496" s="2">
        <v>2.25</v>
      </c>
      <c r="F496" s="99">
        <v>0.1293</v>
      </c>
      <c r="G496" s="99">
        <v>0.1241</v>
      </c>
      <c r="H496" s="99">
        <v>-6.5000000000000002E-2</v>
      </c>
      <c r="I496" s="99">
        <v>2.29E-2</v>
      </c>
      <c r="J496" s="2" t="s">
        <v>34402</v>
      </c>
      <c r="K496" s="99">
        <v>0.94699999999999995</v>
      </c>
      <c r="L496" s="2" t="s">
        <v>22617</v>
      </c>
      <c r="M496" s="2" t="s">
        <v>22888</v>
      </c>
      <c r="N496" s="2" t="s">
        <v>34403</v>
      </c>
      <c r="O496" s="2" t="s">
        <v>73</v>
      </c>
      <c r="P496" s="2">
        <v>20170629</v>
      </c>
    </row>
    <row r="497" spans="1:16" x14ac:dyDescent="0.35">
      <c r="A497" s="2" t="s">
        <v>1333</v>
      </c>
      <c r="B497" s="2" t="s">
        <v>1332</v>
      </c>
      <c r="C497" s="99">
        <v>0.1009</v>
      </c>
      <c r="D497" s="2">
        <v>4.6900000000000004</v>
      </c>
      <c r="E497" s="2">
        <v>0.43</v>
      </c>
      <c r="F497" s="99">
        <v>0.12740000000000001</v>
      </c>
      <c r="G497" s="99">
        <v>3.5299999999999998E-2</v>
      </c>
      <c r="H497" s="99">
        <v>-7.1300000000000002E-2</v>
      </c>
      <c r="I497" s="99">
        <v>3.9100000000000003E-2</v>
      </c>
      <c r="J497" s="2" t="s">
        <v>33510</v>
      </c>
      <c r="K497" s="99">
        <v>1</v>
      </c>
      <c r="L497" s="2" t="s">
        <v>22842</v>
      </c>
      <c r="M497" s="2" t="s">
        <v>26133</v>
      </c>
      <c r="N497" s="2" t="s">
        <v>34404</v>
      </c>
      <c r="O497" s="2" t="s">
        <v>34405</v>
      </c>
      <c r="P497" s="2">
        <v>20001229</v>
      </c>
    </row>
    <row r="498" spans="1:16" x14ac:dyDescent="0.35">
      <c r="A498" s="2" t="s">
        <v>14123</v>
      </c>
      <c r="B498" s="2" t="s">
        <v>14122</v>
      </c>
      <c r="C498" s="99">
        <v>0.10970000000000001</v>
      </c>
      <c r="D498" s="2">
        <v>43</v>
      </c>
      <c r="E498" s="2">
        <v>4.25</v>
      </c>
      <c r="F498" s="99">
        <v>0.1641</v>
      </c>
      <c r="G498" s="99">
        <v>6.2300000000000001E-2</v>
      </c>
      <c r="H498" s="99">
        <v>-7.2300000000000003E-2</v>
      </c>
      <c r="I498" s="99">
        <v>0.1118</v>
      </c>
      <c r="J498" s="2" t="s">
        <v>34406</v>
      </c>
      <c r="K498" s="99">
        <v>0.91459999999999997</v>
      </c>
      <c r="L498" s="2" t="s">
        <v>25580</v>
      </c>
      <c r="M498" s="2" t="s">
        <v>25580</v>
      </c>
      <c r="N498" s="2" t="s">
        <v>34407</v>
      </c>
      <c r="O498" s="2" t="s">
        <v>34254</v>
      </c>
      <c r="P498" s="2">
        <v>20150121</v>
      </c>
    </row>
    <row r="499" spans="1:16" x14ac:dyDescent="0.35">
      <c r="A499" s="2" t="s">
        <v>34408</v>
      </c>
      <c r="B499" s="2" t="s">
        <v>34409</v>
      </c>
      <c r="C499" s="99">
        <v>7.5300000000000006E-2</v>
      </c>
      <c r="D499" s="2">
        <v>19.13</v>
      </c>
      <c r="E499" s="2">
        <v>1.34</v>
      </c>
      <c r="F499" s="99">
        <v>0.1071</v>
      </c>
      <c r="G499" s="99">
        <v>0.11550000000000001</v>
      </c>
      <c r="H499" s="99">
        <v>-7.3200000000000001E-2</v>
      </c>
      <c r="I499" s="99">
        <v>1.2800000000000001E-2</v>
      </c>
      <c r="J499" s="2" t="s">
        <v>34340</v>
      </c>
      <c r="K499" s="99">
        <v>1</v>
      </c>
      <c r="L499" s="2" t="s">
        <v>24468</v>
      </c>
      <c r="M499" s="2" t="s">
        <v>24467</v>
      </c>
      <c r="N499" s="2" t="s">
        <v>34410</v>
      </c>
      <c r="O499" s="2" t="s">
        <v>73</v>
      </c>
      <c r="P499" s="2">
        <v>20220425</v>
      </c>
    </row>
    <row r="500" spans="1:16" x14ac:dyDescent="0.35">
      <c r="A500" s="2" t="s">
        <v>1215</v>
      </c>
      <c r="B500" s="2" t="s">
        <v>1214</v>
      </c>
      <c r="C500" s="99">
        <v>0.10009999999999999</v>
      </c>
      <c r="D500" s="2">
        <v>10.88</v>
      </c>
      <c r="E500" s="2">
        <v>0.99</v>
      </c>
      <c r="F500" s="99">
        <v>0.1661</v>
      </c>
      <c r="G500" s="99">
        <v>0.10009999999999999</v>
      </c>
      <c r="H500" s="99">
        <v>-7.3300000000000004E-2</v>
      </c>
      <c r="I500" s="99">
        <v>8.7900000000000006E-2</v>
      </c>
      <c r="J500" s="2" t="s">
        <v>33539</v>
      </c>
      <c r="K500" s="99">
        <v>1</v>
      </c>
      <c r="L500" s="2" t="s">
        <v>22636</v>
      </c>
      <c r="M500" s="2" t="s">
        <v>22957</v>
      </c>
      <c r="N500" s="2" t="s">
        <v>34411</v>
      </c>
      <c r="O500" s="2" t="s">
        <v>73</v>
      </c>
      <c r="P500" s="2">
        <v>20170207</v>
      </c>
    </row>
    <row r="501" spans="1:16" x14ac:dyDescent="0.35">
      <c r="A501" s="2" t="s">
        <v>32002</v>
      </c>
      <c r="B501" s="2" t="s">
        <v>32001</v>
      </c>
      <c r="C501" s="99">
        <v>6.9000000000000006E-2</v>
      </c>
      <c r="D501" s="2">
        <v>23.86</v>
      </c>
      <c r="E501" s="2">
        <v>1.54</v>
      </c>
      <c r="F501" s="99">
        <v>0.12809999999999999</v>
      </c>
      <c r="G501" s="99">
        <v>9.4500000000000001E-2</v>
      </c>
      <c r="H501" s="99">
        <v>-7.6999999999999999E-2</v>
      </c>
      <c r="I501" s="99">
        <v>5.1700000000000003E-2</v>
      </c>
      <c r="J501" s="2" t="s">
        <v>34412</v>
      </c>
      <c r="K501" s="99">
        <v>0.15210000000000001</v>
      </c>
      <c r="L501" s="2" t="s">
        <v>22862</v>
      </c>
      <c r="M501" s="2" t="s">
        <v>27915</v>
      </c>
      <c r="N501" s="2" t="s">
        <v>31585</v>
      </c>
      <c r="O501" s="2" t="s">
        <v>73</v>
      </c>
      <c r="P501" s="2">
        <v>20220921</v>
      </c>
    </row>
    <row r="502" spans="1:16" x14ac:dyDescent="0.35">
      <c r="A502" s="2" t="s">
        <v>27154</v>
      </c>
      <c r="B502" s="2" t="s">
        <v>27153</v>
      </c>
      <c r="C502" s="99">
        <v>0.1186</v>
      </c>
      <c r="D502" s="2">
        <v>31.69</v>
      </c>
      <c r="E502" s="2">
        <v>3.36</v>
      </c>
      <c r="F502" s="99">
        <v>0.1061</v>
      </c>
      <c r="G502" s="99">
        <v>3.0200000000000001E-2</v>
      </c>
      <c r="H502" s="99">
        <v>-7.8200000000000006E-2</v>
      </c>
      <c r="I502" s="99">
        <v>5.3699999999999998E-2</v>
      </c>
      <c r="J502" s="2" t="s">
        <v>34413</v>
      </c>
      <c r="K502" s="99">
        <v>0.96360000000000001</v>
      </c>
      <c r="L502" s="2" t="s">
        <v>22656</v>
      </c>
      <c r="M502" s="2" t="s">
        <v>22677</v>
      </c>
      <c r="N502" s="2" t="s">
        <v>27152</v>
      </c>
      <c r="O502" s="2" t="s">
        <v>73</v>
      </c>
      <c r="P502" s="2">
        <v>20100806</v>
      </c>
    </row>
    <row r="503" spans="1:16" x14ac:dyDescent="0.35">
      <c r="A503" s="2" t="s">
        <v>3775</v>
      </c>
      <c r="B503" s="2" t="s">
        <v>3774</v>
      </c>
      <c r="C503" s="99">
        <v>8.0799999999999997E-2</v>
      </c>
      <c r="D503" s="2">
        <v>105.35</v>
      </c>
      <c r="E503" s="2">
        <v>7.88</v>
      </c>
      <c r="F503" s="99">
        <v>5.3499999999999999E-2</v>
      </c>
      <c r="G503" s="99">
        <v>3.8899999999999997E-2</v>
      </c>
      <c r="H503" s="99">
        <v>-7.8899999999999998E-2</v>
      </c>
      <c r="I503" s="99">
        <v>8.3500000000000005E-2</v>
      </c>
      <c r="J503" s="2" t="s">
        <v>32661</v>
      </c>
      <c r="K503" s="99">
        <v>0.97960000000000003</v>
      </c>
      <c r="L503" s="2" t="s">
        <v>22656</v>
      </c>
      <c r="M503" s="2" t="s">
        <v>22690</v>
      </c>
      <c r="N503" s="2" t="s">
        <v>26012</v>
      </c>
      <c r="O503" s="2" t="s">
        <v>73</v>
      </c>
      <c r="P503" s="2">
        <v>20210601</v>
      </c>
    </row>
    <row r="504" spans="1:16" x14ac:dyDescent="0.35">
      <c r="A504" s="2" t="s">
        <v>34414</v>
      </c>
      <c r="B504" s="2" t="s">
        <v>34415</v>
      </c>
      <c r="C504" s="99">
        <v>6.6500000000000004E-2</v>
      </c>
      <c r="D504" s="2">
        <v>31.93</v>
      </c>
      <c r="E504" s="2">
        <v>1.99</v>
      </c>
      <c r="F504" s="99">
        <v>0.13469999999999999</v>
      </c>
      <c r="G504" s="99">
        <v>4.7600000000000003E-2</v>
      </c>
      <c r="H504" s="99">
        <v>-7.9600000000000004E-2</v>
      </c>
      <c r="I504" s="99">
        <v>2.24E-2</v>
      </c>
      <c r="J504" s="2" t="s">
        <v>34416</v>
      </c>
      <c r="K504" s="99">
        <v>1</v>
      </c>
      <c r="L504" s="2" t="s">
        <v>22712</v>
      </c>
      <c r="M504" s="2" t="s">
        <v>22946</v>
      </c>
      <c r="N504" s="2" t="s">
        <v>34417</v>
      </c>
      <c r="O504" s="2" t="s">
        <v>73</v>
      </c>
      <c r="P504" s="2">
        <v>20201202</v>
      </c>
    </row>
    <row r="505" spans="1:16" x14ac:dyDescent="0.35">
      <c r="A505" s="2" t="s">
        <v>2126</v>
      </c>
      <c r="B505" s="2" t="s">
        <v>2125</v>
      </c>
      <c r="C505" s="99">
        <v>9.9699999999999997E-2</v>
      </c>
      <c r="D505" s="2">
        <v>9.82</v>
      </c>
      <c r="E505" s="2">
        <v>0.89</v>
      </c>
      <c r="F505" s="99">
        <v>8.9899999999999994E-2</v>
      </c>
      <c r="G505" s="99">
        <v>4.8000000000000001E-2</v>
      </c>
      <c r="H505" s="99">
        <v>-8.0500000000000002E-2</v>
      </c>
      <c r="I505" s="99">
        <v>5.1900000000000002E-2</v>
      </c>
      <c r="J505" s="2" t="s">
        <v>33685</v>
      </c>
      <c r="K505" s="99">
        <v>0.6784</v>
      </c>
      <c r="L505" s="2" t="s">
        <v>22651</v>
      </c>
      <c r="M505" s="2" t="s">
        <v>23006</v>
      </c>
      <c r="N505" s="2" t="s">
        <v>34418</v>
      </c>
      <c r="O505" s="2" t="s">
        <v>73</v>
      </c>
      <c r="P505" s="2">
        <v>20190311</v>
      </c>
    </row>
    <row r="506" spans="1:16" x14ac:dyDescent="0.35">
      <c r="A506" s="2" t="s">
        <v>1845</v>
      </c>
      <c r="B506" s="2" t="s">
        <v>1844</v>
      </c>
      <c r="C506" s="99">
        <v>0.10050000000000001</v>
      </c>
      <c r="D506" s="2">
        <v>6.46</v>
      </c>
      <c r="E506" s="2">
        <v>0.59</v>
      </c>
      <c r="F506" s="99">
        <v>-1.52E-2</v>
      </c>
      <c r="G506" s="99">
        <v>0.1043</v>
      </c>
      <c r="H506" s="99">
        <v>-8.3699999999999997E-2</v>
      </c>
      <c r="I506" s="99">
        <v>0.14449999999999999</v>
      </c>
      <c r="J506" s="2" t="s">
        <v>33564</v>
      </c>
      <c r="K506" s="99">
        <v>0.99239999999999995</v>
      </c>
      <c r="L506" s="2" t="s">
        <v>22847</v>
      </c>
      <c r="M506" s="2" t="s">
        <v>24347</v>
      </c>
      <c r="N506" s="2" t="s">
        <v>29490</v>
      </c>
      <c r="O506" s="2" t="s">
        <v>34419</v>
      </c>
      <c r="P506" s="2">
        <v>20150611</v>
      </c>
    </row>
    <row r="507" spans="1:16" x14ac:dyDescent="0.35">
      <c r="A507" s="2" t="s">
        <v>4512</v>
      </c>
      <c r="B507" s="2" t="s">
        <v>4511</v>
      </c>
      <c r="C507" s="99">
        <v>6.8099999999999994E-2</v>
      </c>
      <c r="D507" s="2">
        <v>15.69</v>
      </c>
      <c r="E507" s="2">
        <v>1</v>
      </c>
      <c r="F507" s="99">
        <v>5.3699999999999998E-2</v>
      </c>
      <c r="G507" s="99">
        <v>1.8800000000000001E-2</v>
      </c>
      <c r="H507" s="99">
        <v>-8.4099999999999994E-2</v>
      </c>
      <c r="I507" s="99">
        <v>3.44E-2</v>
      </c>
      <c r="J507" s="2" t="s">
        <v>34420</v>
      </c>
      <c r="K507" s="99">
        <v>1</v>
      </c>
      <c r="L507" s="2" t="s">
        <v>22810</v>
      </c>
      <c r="M507" s="2" t="s">
        <v>22810</v>
      </c>
      <c r="N507" s="2" t="s">
        <v>34421</v>
      </c>
      <c r="O507" s="2" t="s">
        <v>73</v>
      </c>
      <c r="P507" s="2">
        <v>20230315</v>
      </c>
    </row>
    <row r="508" spans="1:16" x14ac:dyDescent="0.35">
      <c r="A508" s="2" t="s">
        <v>22227</v>
      </c>
      <c r="B508" s="2" t="s">
        <v>22226</v>
      </c>
      <c r="C508" s="99">
        <v>6.4699999999999994E-2</v>
      </c>
      <c r="D508" s="2">
        <v>35.56</v>
      </c>
      <c r="E508" s="2">
        <v>2.16</v>
      </c>
      <c r="F508" s="99">
        <v>0.12889999999999999</v>
      </c>
      <c r="G508" s="99">
        <v>5.4600000000000003E-2</v>
      </c>
      <c r="H508" s="99">
        <v>-8.4199999999999997E-2</v>
      </c>
      <c r="I508" s="99">
        <v>3.0099999999999998E-2</v>
      </c>
      <c r="J508" s="2" t="s">
        <v>34422</v>
      </c>
      <c r="K508" s="99">
        <v>0.99870000000000003</v>
      </c>
      <c r="L508" s="2" t="s">
        <v>22655</v>
      </c>
      <c r="M508" s="2" t="s">
        <v>22730</v>
      </c>
      <c r="N508" s="2" t="s">
        <v>34423</v>
      </c>
      <c r="O508" s="2" t="s">
        <v>73</v>
      </c>
      <c r="P508" s="2">
        <v>20201230</v>
      </c>
    </row>
    <row r="509" spans="1:16" x14ac:dyDescent="0.35">
      <c r="A509" s="2" t="s">
        <v>2071</v>
      </c>
      <c r="B509" s="2" t="s">
        <v>2070</v>
      </c>
      <c r="C509" s="99">
        <v>6.7000000000000004E-2</v>
      </c>
      <c r="D509" s="2">
        <v>2.39</v>
      </c>
      <c r="E509" s="2">
        <v>0.15</v>
      </c>
      <c r="F509" s="99">
        <v>3.0200000000000001E-2</v>
      </c>
      <c r="G509" s="99">
        <v>-1.24E-2</v>
      </c>
      <c r="H509" s="99">
        <v>-8.43E-2</v>
      </c>
      <c r="I509" s="99">
        <v>0.12529999999999999</v>
      </c>
      <c r="J509" s="2" t="s">
        <v>33469</v>
      </c>
      <c r="K509" s="99">
        <v>0.99529999999999996</v>
      </c>
      <c r="L509" s="2" t="s">
        <v>24381</v>
      </c>
      <c r="M509" s="2" t="s">
        <v>24380</v>
      </c>
      <c r="N509" s="2" t="s">
        <v>34424</v>
      </c>
      <c r="O509" s="2" t="s">
        <v>73</v>
      </c>
      <c r="P509" s="2">
        <v>20101015</v>
      </c>
    </row>
    <row r="510" spans="1:16" x14ac:dyDescent="0.35">
      <c r="A510" s="2" t="s">
        <v>1154</v>
      </c>
      <c r="B510" s="2" t="s">
        <v>1153</v>
      </c>
      <c r="C510" s="99">
        <v>6.9699999999999998E-2</v>
      </c>
      <c r="D510" s="2">
        <v>89.19</v>
      </c>
      <c r="E510" s="2">
        <v>5.81</v>
      </c>
      <c r="F510" s="99">
        <v>0.1391</v>
      </c>
      <c r="G510" s="99">
        <v>-8.0000000000000004E-4</v>
      </c>
      <c r="H510" s="99">
        <v>-8.5699999999999998E-2</v>
      </c>
      <c r="I510" s="99">
        <v>4.7699999999999999E-2</v>
      </c>
      <c r="J510" s="2" t="s">
        <v>34425</v>
      </c>
      <c r="K510" s="99">
        <v>0.99629999999999996</v>
      </c>
      <c r="L510" s="2" t="s">
        <v>22729</v>
      </c>
      <c r="M510" s="2" t="s">
        <v>22930</v>
      </c>
      <c r="N510" s="2" t="s">
        <v>26213</v>
      </c>
      <c r="O510" s="2" t="s">
        <v>25578</v>
      </c>
      <c r="P510" s="2">
        <v>20090903</v>
      </c>
    </row>
    <row r="511" spans="1:16" x14ac:dyDescent="0.35">
      <c r="A511" s="2" t="s">
        <v>230</v>
      </c>
      <c r="B511" s="2" t="s">
        <v>33561</v>
      </c>
      <c r="C511" s="99">
        <v>0.1</v>
      </c>
      <c r="D511" s="2">
        <v>26.74</v>
      </c>
      <c r="E511" s="2">
        <v>2.4300000000000002</v>
      </c>
      <c r="F511" s="99">
        <v>0.2472</v>
      </c>
      <c r="G511" s="99">
        <v>0.18160000000000001</v>
      </c>
      <c r="H511" s="99">
        <v>-8.6400000000000005E-2</v>
      </c>
      <c r="I511" s="99">
        <v>8.5199999999999998E-2</v>
      </c>
      <c r="J511" s="2" t="s">
        <v>33560</v>
      </c>
      <c r="K511" s="99">
        <v>1</v>
      </c>
      <c r="L511" s="2" t="s">
        <v>22799</v>
      </c>
      <c r="M511" s="2" t="s">
        <v>22969</v>
      </c>
      <c r="N511" s="2" t="s">
        <v>34426</v>
      </c>
      <c r="O511" s="2" t="s">
        <v>73</v>
      </c>
      <c r="P511" s="2">
        <v>20170607</v>
      </c>
    </row>
    <row r="512" spans="1:16" x14ac:dyDescent="0.35">
      <c r="A512" s="2" t="s">
        <v>28402</v>
      </c>
      <c r="B512" s="2" t="s">
        <v>28403</v>
      </c>
      <c r="C512" s="99">
        <v>0.12959999999999999</v>
      </c>
      <c r="D512" s="2">
        <v>14.29</v>
      </c>
      <c r="E512" s="2">
        <v>1.64</v>
      </c>
      <c r="F512" s="99">
        <v>4.1500000000000002E-2</v>
      </c>
      <c r="G512" s="99">
        <v>-1.6500000000000001E-2</v>
      </c>
      <c r="H512" s="99">
        <v>-8.8099999999999998E-2</v>
      </c>
      <c r="I512" s="99">
        <v>0.11360000000000001</v>
      </c>
      <c r="J512" s="2" t="s">
        <v>34427</v>
      </c>
      <c r="K512" s="99">
        <v>0.85740000000000005</v>
      </c>
      <c r="L512" s="2" t="s">
        <v>22681</v>
      </c>
      <c r="M512" s="2" t="s">
        <v>22674</v>
      </c>
      <c r="N512" s="2" t="s">
        <v>34428</v>
      </c>
      <c r="O512" s="2" t="s">
        <v>73</v>
      </c>
      <c r="P512" s="2">
        <v>20171205</v>
      </c>
    </row>
    <row r="513" spans="1:16" x14ac:dyDescent="0.35">
      <c r="A513" s="2" t="s">
        <v>197</v>
      </c>
      <c r="B513" s="2" t="s">
        <v>198</v>
      </c>
      <c r="C513" s="99">
        <v>3.5999999999999997E-2</v>
      </c>
      <c r="D513" s="2">
        <v>55.78</v>
      </c>
      <c r="E513" s="2">
        <v>1.94</v>
      </c>
      <c r="F513" s="99">
        <v>0.28910000000000002</v>
      </c>
      <c r="G513" s="99">
        <v>0.18029999999999999</v>
      </c>
      <c r="H513" s="99">
        <v>-0.09</v>
      </c>
      <c r="I513" s="99">
        <v>0.1275</v>
      </c>
      <c r="J513" s="2" t="s">
        <v>33486</v>
      </c>
      <c r="K513" s="99">
        <v>0.52710000000000001</v>
      </c>
      <c r="L513" s="2" t="s">
        <v>22799</v>
      </c>
      <c r="M513" s="2" t="s">
        <v>22969</v>
      </c>
      <c r="N513" s="2" t="s">
        <v>32489</v>
      </c>
      <c r="O513" s="2" t="s">
        <v>34429</v>
      </c>
      <c r="P513" s="2">
        <v>20200525</v>
      </c>
    </row>
    <row r="514" spans="1:16" x14ac:dyDescent="0.35">
      <c r="A514" s="2" t="s">
        <v>1905</v>
      </c>
      <c r="B514" s="2" t="s">
        <v>1904</v>
      </c>
      <c r="C514" s="99">
        <v>9.9900000000000003E-2</v>
      </c>
      <c r="D514" s="2">
        <v>32.36</v>
      </c>
      <c r="E514" s="2">
        <v>2.94</v>
      </c>
      <c r="F514" s="99">
        <v>9.9900000000000003E-2</v>
      </c>
      <c r="G514" s="99">
        <v>-2.0899999999999998E-2</v>
      </c>
      <c r="H514" s="99">
        <v>-9.5100000000000004E-2</v>
      </c>
      <c r="I514" s="99">
        <v>4.0899999999999999E-2</v>
      </c>
      <c r="J514" s="2" t="s">
        <v>33606</v>
      </c>
      <c r="K514" s="99">
        <v>0.98299999999999998</v>
      </c>
      <c r="L514" s="2" t="s">
        <v>22862</v>
      </c>
      <c r="M514" s="2" t="s">
        <v>27915</v>
      </c>
      <c r="N514" s="2" t="s">
        <v>34430</v>
      </c>
      <c r="O514" s="2" t="s">
        <v>73</v>
      </c>
      <c r="P514" s="2">
        <v>19940110</v>
      </c>
    </row>
    <row r="515" spans="1:16" x14ac:dyDescent="0.35">
      <c r="A515" s="2" t="s">
        <v>34431</v>
      </c>
      <c r="B515" s="2" t="s">
        <v>34432</v>
      </c>
      <c r="C515" s="99">
        <v>6.0999999999999999E-2</v>
      </c>
      <c r="D515" s="2">
        <v>14.95</v>
      </c>
      <c r="E515" s="2">
        <v>0.86</v>
      </c>
      <c r="F515" s="99">
        <v>2.1899999999999999E-2</v>
      </c>
      <c r="G515" s="99">
        <v>-8.0000000000000002E-3</v>
      </c>
      <c r="H515" s="99">
        <v>-9.7199999999999995E-2</v>
      </c>
      <c r="I515" s="99">
        <v>3.7499999999999999E-2</v>
      </c>
      <c r="J515" s="2" t="s">
        <v>6402</v>
      </c>
      <c r="K515" s="99">
        <v>1</v>
      </c>
      <c r="L515" s="2" t="s">
        <v>22651</v>
      </c>
      <c r="M515" s="2" t="s">
        <v>23006</v>
      </c>
      <c r="N515" s="2" t="s">
        <v>34433</v>
      </c>
      <c r="O515" s="2" t="s">
        <v>73</v>
      </c>
      <c r="P515" s="2">
        <v>20170516</v>
      </c>
    </row>
    <row r="516" spans="1:16" x14ac:dyDescent="0.35">
      <c r="A516" s="2" t="s">
        <v>24564</v>
      </c>
      <c r="B516" s="2" t="s">
        <v>24563</v>
      </c>
      <c r="C516" s="99">
        <v>6.6400000000000001E-2</v>
      </c>
      <c r="D516" s="2">
        <v>33.74</v>
      </c>
      <c r="E516" s="2">
        <v>2.1</v>
      </c>
      <c r="F516" s="99">
        <v>6.7000000000000004E-2</v>
      </c>
      <c r="G516" s="99">
        <v>-7.6100000000000001E-2</v>
      </c>
      <c r="H516" s="99">
        <v>-9.74E-2</v>
      </c>
      <c r="I516" s="99">
        <v>5.45E-2</v>
      </c>
      <c r="J516" s="2" t="s">
        <v>34434</v>
      </c>
      <c r="K516" s="99">
        <v>0.99850000000000005</v>
      </c>
      <c r="L516" s="2" t="s">
        <v>22641</v>
      </c>
      <c r="M516" s="2" t="s">
        <v>22641</v>
      </c>
      <c r="N516" s="2" t="s">
        <v>34435</v>
      </c>
      <c r="O516" s="2" t="s">
        <v>73</v>
      </c>
      <c r="P516" s="2">
        <v>20170215</v>
      </c>
    </row>
    <row r="517" spans="1:16" x14ac:dyDescent="0.35">
      <c r="A517" s="2" t="s">
        <v>17660</v>
      </c>
      <c r="B517" s="2" t="s">
        <v>17659</v>
      </c>
      <c r="C517" s="99">
        <v>0.1003</v>
      </c>
      <c r="D517" s="2">
        <v>14.37</v>
      </c>
      <c r="E517" s="2">
        <v>1.31</v>
      </c>
      <c r="F517" s="99">
        <v>6.5199999999999994E-2</v>
      </c>
      <c r="G517" s="99">
        <v>3.2300000000000002E-2</v>
      </c>
      <c r="H517" s="99">
        <v>-9.9099999999999994E-2</v>
      </c>
      <c r="I517" s="99">
        <v>8.1100000000000005E-2</v>
      </c>
      <c r="J517" s="2" t="s">
        <v>33631</v>
      </c>
      <c r="K517" s="99">
        <v>0.78100000000000003</v>
      </c>
      <c r="L517" s="2" t="s">
        <v>32120</v>
      </c>
      <c r="M517" s="2" t="s">
        <v>32119</v>
      </c>
      <c r="N517" s="2" t="s">
        <v>34436</v>
      </c>
      <c r="O517" s="2" t="s">
        <v>73</v>
      </c>
      <c r="P517" s="2">
        <v>20070817</v>
      </c>
    </row>
    <row r="518" spans="1:16" x14ac:dyDescent="0.35">
      <c r="A518" s="2" t="s">
        <v>25728</v>
      </c>
      <c r="B518" s="2" t="s">
        <v>25727</v>
      </c>
      <c r="C518" s="99">
        <v>7.6799999999999993E-2</v>
      </c>
      <c r="D518" s="2">
        <v>53.59</v>
      </c>
      <c r="E518" s="2">
        <v>3.82</v>
      </c>
      <c r="F518" s="99">
        <v>9.5500000000000002E-2</v>
      </c>
      <c r="G518" s="99">
        <v>7.6700000000000004E-2</v>
      </c>
      <c r="H518" s="99">
        <v>-0.1013</v>
      </c>
      <c r="I518" s="99">
        <v>6.3299999999999995E-2</v>
      </c>
      <c r="J518" s="2" t="s">
        <v>34437</v>
      </c>
      <c r="K518" s="99">
        <v>0.52380000000000004</v>
      </c>
      <c r="L518" s="2" t="s">
        <v>22712</v>
      </c>
      <c r="M518" s="2" t="s">
        <v>22978</v>
      </c>
      <c r="N518" s="2" t="s">
        <v>34438</v>
      </c>
      <c r="O518" s="2" t="s">
        <v>73</v>
      </c>
      <c r="P518" s="2">
        <v>20230830</v>
      </c>
    </row>
    <row r="519" spans="1:16" x14ac:dyDescent="0.35">
      <c r="A519" s="2" t="s">
        <v>720</v>
      </c>
      <c r="B519" s="2" t="s">
        <v>721</v>
      </c>
      <c r="C519" s="99">
        <v>7.6100000000000001E-2</v>
      </c>
      <c r="D519" s="2">
        <v>54.16</v>
      </c>
      <c r="E519" s="2">
        <v>3.83</v>
      </c>
      <c r="F519" s="99">
        <v>0.1769</v>
      </c>
      <c r="G519" s="99">
        <v>0.13120000000000001</v>
      </c>
      <c r="H519" s="99">
        <v>-0.1017</v>
      </c>
      <c r="I519" s="99">
        <v>5.6500000000000002E-2</v>
      </c>
      <c r="J519" s="2" t="s">
        <v>33444</v>
      </c>
      <c r="K519" s="99">
        <v>1</v>
      </c>
      <c r="L519" s="2" t="s">
        <v>24772</v>
      </c>
      <c r="M519" s="2" t="s">
        <v>25882</v>
      </c>
      <c r="N519" s="2" t="s">
        <v>26219</v>
      </c>
      <c r="O519" s="2" t="s">
        <v>73</v>
      </c>
      <c r="P519" s="2">
        <v>20200528</v>
      </c>
    </row>
    <row r="520" spans="1:16" x14ac:dyDescent="0.35">
      <c r="A520" s="2" t="s">
        <v>34439</v>
      </c>
      <c r="B520" s="2" t="s">
        <v>34440</v>
      </c>
      <c r="C520" s="99">
        <v>4.4200000000000003E-2</v>
      </c>
      <c r="D520" s="2">
        <v>57.83</v>
      </c>
      <c r="E520" s="2">
        <v>2.4500000000000002</v>
      </c>
      <c r="F520" s="99">
        <v>0.23069999999999999</v>
      </c>
      <c r="G520" s="99">
        <v>0.1143</v>
      </c>
      <c r="H520" s="99">
        <v>-0.1017</v>
      </c>
      <c r="I520" s="99">
        <v>3.7999999999999999E-2</v>
      </c>
      <c r="J520" s="2" t="s">
        <v>34441</v>
      </c>
      <c r="K520" s="99">
        <v>1</v>
      </c>
      <c r="L520" s="2" t="s">
        <v>22785</v>
      </c>
      <c r="M520" s="2" t="s">
        <v>22785</v>
      </c>
      <c r="N520" s="2" t="s">
        <v>34442</v>
      </c>
      <c r="O520" s="2" t="s">
        <v>73</v>
      </c>
      <c r="P520" s="2">
        <v>20220318</v>
      </c>
    </row>
    <row r="521" spans="1:16" x14ac:dyDescent="0.35">
      <c r="A521" s="2" t="s">
        <v>2610</v>
      </c>
      <c r="B521" s="2" t="s">
        <v>2609</v>
      </c>
      <c r="C521" s="99">
        <v>6.1100000000000002E-2</v>
      </c>
      <c r="D521" s="2">
        <v>106.58</v>
      </c>
      <c r="E521" s="2">
        <v>6.14</v>
      </c>
      <c r="F521" s="99">
        <v>0.1356</v>
      </c>
      <c r="G521" s="99">
        <v>7.8200000000000006E-2</v>
      </c>
      <c r="H521" s="99">
        <v>-0.1019</v>
      </c>
      <c r="I521" s="99">
        <v>0.1148</v>
      </c>
      <c r="J521" s="2" t="s">
        <v>34443</v>
      </c>
      <c r="K521" s="99">
        <v>0.60799999999999998</v>
      </c>
      <c r="L521" s="2" t="s">
        <v>22676</v>
      </c>
      <c r="M521" s="2" t="s">
        <v>22972</v>
      </c>
      <c r="N521" s="2" t="s">
        <v>24765</v>
      </c>
      <c r="O521" s="2" t="s">
        <v>73</v>
      </c>
      <c r="P521" s="2">
        <v>20240411</v>
      </c>
    </row>
    <row r="522" spans="1:16" x14ac:dyDescent="0.35">
      <c r="A522" s="2" t="s">
        <v>1707</v>
      </c>
      <c r="B522" s="2" t="s">
        <v>1706</v>
      </c>
      <c r="C522" s="99">
        <v>9.8799999999999999E-2</v>
      </c>
      <c r="D522" s="2">
        <v>3.67</v>
      </c>
      <c r="E522" s="2">
        <v>0.33</v>
      </c>
      <c r="F522" s="99">
        <v>6.0699999999999997E-2</v>
      </c>
      <c r="G522" s="99">
        <v>3.3799999999999997E-2</v>
      </c>
      <c r="H522" s="99">
        <v>-0.1027</v>
      </c>
      <c r="I522" s="99">
        <v>2.1999999999999999E-2</v>
      </c>
      <c r="J522" s="2" t="s">
        <v>33494</v>
      </c>
      <c r="K522" s="99">
        <v>1</v>
      </c>
      <c r="L522" s="2" t="s">
        <v>22736</v>
      </c>
      <c r="M522" s="2" t="s">
        <v>22704</v>
      </c>
      <c r="N522" s="2" t="s">
        <v>34444</v>
      </c>
      <c r="O522" s="2" t="s">
        <v>26348</v>
      </c>
      <c r="P522" s="2">
        <v>19970526</v>
      </c>
    </row>
    <row r="523" spans="1:16" x14ac:dyDescent="0.35">
      <c r="A523" s="2" t="s">
        <v>1304</v>
      </c>
      <c r="B523" s="2" t="s">
        <v>1303</v>
      </c>
      <c r="C523" s="99">
        <v>6.4799999999999996E-2</v>
      </c>
      <c r="D523" s="2">
        <v>49.3</v>
      </c>
      <c r="E523" s="2">
        <v>3</v>
      </c>
      <c r="F523" s="99">
        <v>3.09E-2</v>
      </c>
      <c r="G523" s="99">
        <v>-7.7299999999999994E-2</v>
      </c>
      <c r="H523" s="99">
        <v>-0.1028</v>
      </c>
      <c r="I523" s="99">
        <v>8.5900000000000004E-2</v>
      </c>
      <c r="J523" s="2" t="s">
        <v>33460</v>
      </c>
      <c r="K523" s="99">
        <v>0.86509999999999998</v>
      </c>
      <c r="L523" s="2" t="s">
        <v>22847</v>
      </c>
      <c r="M523" s="2" t="s">
        <v>24746</v>
      </c>
      <c r="N523" s="2" t="s">
        <v>34445</v>
      </c>
      <c r="O523" s="2" t="s">
        <v>73</v>
      </c>
      <c r="P523" s="2">
        <v>20210823</v>
      </c>
    </row>
    <row r="524" spans="1:16" x14ac:dyDescent="0.35">
      <c r="A524" s="2" t="s">
        <v>424</v>
      </c>
      <c r="B524" s="2" t="s">
        <v>34446</v>
      </c>
      <c r="C524" s="99">
        <v>7.3099999999999998E-2</v>
      </c>
      <c r="D524" s="2">
        <v>18.36</v>
      </c>
      <c r="E524" s="2">
        <v>1.25</v>
      </c>
      <c r="F524" s="99">
        <v>7.5600000000000001E-2</v>
      </c>
      <c r="G524" s="99">
        <v>-1.5599999999999999E-2</v>
      </c>
      <c r="H524" s="99">
        <v>-0.10349999999999999</v>
      </c>
      <c r="I524" s="99">
        <v>2.53E-2</v>
      </c>
      <c r="J524" s="2" t="s">
        <v>34447</v>
      </c>
      <c r="K524" s="99">
        <v>1</v>
      </c>
      <c r="L524" s="2" t="s">
        <v>22656</v>
      </c>
      <c r="M524" s="2" t="s">
        <v>22677</v>
      </c>
      <c r="N524" s="2" t="s">
        <v>34448</v>
      </c>
      <c r="O524" s="2" t="s">
        <v>73</v>
      </c>
      <c r="P524" s="2">
        <v>20170110</v>
      </c>
    </row>
    <row r="525" spans="1:16" x14ac:dyDescent="0.35">
      <c r="A525" s="2" t="s">
        <v>15704</v>
      </c>
      <c r="B525" s="2" t="s">
        <v>15703</v>
      </c>
      <c r="C525" s="99">
        <v>0.1004</v>
      </c>
      <c r="D525" s="2">
        <v>2.85</v>
      </c>
      <c r="E525" s="2">
        <v>0.26</v>
      </c>
      <c r="F525" s="99">
        <v>9.1999999999999998E-2</v>
      </c>
      <c r="G525" s="99">
        <v>-2.7300000000000001E-2</v>
      </c>
      <c r="H525" s="99">
        <v>-0.1038</v>
      </c>
      <c r="I525" s="99">
        <v>2.3099999999999999E-2</v>
      </c>
      <c r="J525" s="2" t="s">
        <v>33614</v>
      </c>
      <c r="K525" s="99">
        <v>1</v>
      </c>
      <c r="L525" s="2" t="s">
        <v>22771</v>
      </c>
      <c r="M525" s="2" t="s">
        <v>24595</v>
      </c>
      <c r="N525" s="2" t="s">
        <v>34449</v>
      </c>
      <c r="O525" s="2" t="s">
        <v>34450</v>
      </c>
      <c r="P525" s="2">
        <v>19971031</v>
      </c>
    </row>
    <row r="526" spans="1:16" x14ac:dyDescent="0.35">
      <c r="A526" s="2" t="s">
        <v>34451</v>
      </c>
      <c r="B526" s="2" t="s">
        <v>34452</v>
      </c>
      <c r="C526" s="99">
        <v>6.6600000000000006E-2</v>
      </c>
      <c r="D526" s="2">
        <v>94.15</v>
      </c>
      <c r="E526" s="2">
        <v>5.88</v>
      </c>
      <c r="F526" s="99">
        <v>7.7200000000000005E-2</v>
      </c>
      <c r="G526" s="99">
        <v>-1.77E-2</v>
      </c>
      <c r="H526" s="99">
        <v>-0.1099</v>
      </c>
      <c r="I526" s="99">
        <v>6.7799999999999999E-2</v>
      </c>
      <c r="J526" s="2" t="s">
        <v>34453</v>
      </c>
      <c r="K526" s="99">
        <v>8.6400000000000005E-2</v>
      </c>
      <c r="L526" s="2" t="s">
        <v>24468</v>
      </c>
      <c r="M526" s="2" t="s">
        <v>24467</v>
      </c>
      <c r="N526" s="2" t="s">
        <v>34454</v>
      </c>
      <c r="O526" s="2" t="s">
        <v>73</v>
      </c>
      <c r="P526" s="2">
        <v>20251210</v>
      </c>
    </row>
    <row r="527" spans="1:16" x14ac:dyDescent="0.35">
      <c r="A527" s="2" t="s">
        <v>2231</v>
      </c>
      <c r="B527" s="2" t="s">
        <v>2230</v>
      </c>
      <c r="C527" s="99">
        <v>6.0199999999999997E-2</v>
      </c>
      <c r="D527" s="2">
        <v>21.13</v>
      </c>
      <c r="E527" s="2">
        <v>1.2</v>
      </c>
      <c r="F527" s="99">
        <v>-3.7400000000000003E-2</v>
      </c>
      <c r="G527" s="99">
        <v>-0.12470000000000001</v>
      </c>
      <c r="H527" s="99">
        <v>-0.1118</v>
      </c>
      <c r="I527" s="99">
        <v>7.6399999999999996E-2</v>
      </c>
      <c r="J527" s="2" t="s">
        <v>33418</v>
      </c>
      <c r="K527" s="99">
        <v>1</v>
      </c>
      <c r="L527" s="2" t="s">
        <v>22679</v>
      </c>
      <c r="M527" s="2" t="s">
        <v>22679</v>
      </c>
      <c r="N527" s="2" t="s">
        <v>25817</v>
      </c>
      <c r="O527" s="2" t="s">
        <v>73</v>
      </c>
      <c r="P527" s="2">
        <v>19961225</v>
      </c>
    </row>
    <row r="528" spans="1:16" x14ac:dyDescent="0.35">
      <c r="A528" s="2" t="s">
        <v>14442</v>
      </c>
      <c r="B528" s="2" t="s">
        <v>14441</v>
      </c>
      <c r="C528" s="99">
        <v>6.2100000000000002E-2</v>
      </c>
      <c r="D528" s="2">
        <v>56.6</v>
      </c>
      <c r="E528" s="2">
        <v>3.31</v>
      </c>
      <c r="F528" s="99">
        <v>9.3899999999999997E-2</v>
      </c>
      <c r="G528" s="99">
        <v>5.0000000000000001E-3</v>
      </c>
      <c r="H528" s="99">
        <v>-0.11219999999999999</v>
      </c>
      <c r="I528" s="99">
        <v>8.9800000000000005E-2</v>
      </c>
      <c r="J528" s="2" t="s">
        <v>34455</v>
      </c>
      <c r="K528" s="99">
        <v>0.88570000000000004</v>
      </c>
      <c r="L528" s="2" t="s">
        <v>22681</v>
      </c>
      <c r="M528" s="2" t="s">
        <v>22902</v>
      </c>
      <c r="N528" s="2" t="s">
        <v>34456</v>
      </c>
      <c r="O528" s="2" t="s">
        <v>73</v>
      </c>
      <c r="P528" s="2">
        <v>20180118</v>
      </c>
    </row>
    <row r="529" spans="1:16" x14ac:dyDescent="0.35">
      <c r="A529" s="2" t="s">
        <v>22808</v>
      </c>
      <c r="B529" s="2" t="s">
        <v>22807</v>
      </c>
      <c r="C529" s="99">
        <v>6.9699999999999998E-2</v>
      </c>
      <c r="D529" s="2">
        <v>31.48</v>
      </c>
      <c r="E529" s="2">
        <v>2.0499999999999998</v>
      </c>
      <c r="F529" s="99">
        <v>0.17810000000000001</v>
      </c>
      <c r="G529" s="99">
        <v>9.5699999999999993E-2</v>
      </c>
      <c r="H529" s="99">
        <v>-0.1172</v>
      </c>
      <c r="I529" s="99">
        <v>0.2301</v>
      </c>
      <c r="J529" s="2" t="s">
        <v>34457</v>
      </c>
      <c r="K529" s="99">
        <v>0.7248</v>
      </c>
      <c r="L529" s="2" t="s">
        <v>22639</v>
      </c>
      <c r="M529" s="2" t="s">
        <v>22886</v>
      </c>
      <c r="N529" s="2" t="s">
        <v>24882</v>
      </c>
      <c r="O529" s="2" t="s">
        <v>73</v>
      </c>
      <c r="P529" s="2">
        <v>20170406</v>
      </c>
    </row>
    <row r="530" spans="1:16" x14ac:dyDescent="0.35">
      <c r="A530" s="2" t="s">
        <v>20234</v>
      </c>
      <c r="B530" s="2" t="s">
        <v>20233</v>
      </c>
      <c r="C530" s="99">
        <v>6.3100000000000003E-2</v>
      </c>
      <c r="D530" s="2">
        <v>106.1</v>
      </c>
      <c r="E530" s="2">
        <v>6.3</v>
      </c>
      <c r="F530" s="99">
        <v>0.15509999999999999</v>
      </c>
      <c r="G530" s="99">
        <v>1.1900000000000001E-2</v>
      </c>
      <c r="H530" s="99">
        <v>-0.1234</v>
      </c>
      <c r="I530" s="99">
        <v>9.2899999999999996E-2</v>
      </c>
      <c r="J530" s="2" t="s">
        <v>34458</v>
      </c>
      <c r="K530" s="99">
        <v>0.77959999999999996</v>
      </c>
      <c r="L530" s="2" t="s">
        <v>22676</v>
      </c>
      <c r="M530" s="2" t="s">
        <v>22947</v>
      </c>
      <c r="N530" s="2" t="s">
        <v>27301</v>
      </c>
      <c r="O530" s="2" t="s">
        <v>73</v>
      </c>
      <c r="P530" s="2">
        <v>20190618</v>
      </c>
    </row>
    <row r="531" spans="1:16" x14ac:dyDescent="0.35">
      <c r="A531" s="2" t="s">
        <v>34459</v>
      </c>
      <c r="B531" s="2" t="s">
        <v>34460</v>
      </c>
      <c r="C531" s="99">
        <v>6.1199999999999997E-2</v>
      </c>
      <c r="D531" s="2">
        <v>45.97</v>
      </c>
      <c r="E531" s="2">
        <v>2.65</v>
      </c>
      <c r="F531" s="99">
        <v>6.6799999999999998E-2</v>
      </c>
      <c r="G531" s="99">
        <v>-6.4899999999999999E-2</v>
      </c>
      <c r="H531" s="99">
        <v>-0.1255</v>
      </c>
      <c r="I531" s="99">
        <v>4.2000000000000003E-2</v>
      </c>
      <c r="J531" s="2" t="s">
        <v>34461</v>
      </c>
      <c r="K531" s="99">
        <v>1</v>
      </c>
      <c r="L531" s="2" t="s">
        <v>22618</v>
      </c>
      <c r="M531" s="2" t="s">
        <v>22883</v>
      </c>
      <c r="N531" s="2" t="s">
        <v>34462</v>
      </c>
      <c r="O531" s="2" t="s">
        <v>73</v>
      </c>
      <c r="P531" s="2">
        <v>20210513</v>
      </c>
    </row>
    <row r="532" spans="1:16" x14ac:dyDescent="0.35">
      <c r="A532" s="2" t="s">
        <v>13695</v>
      </c>
      <c r="B532" s="2" t="s">
        <v>13694</v>
      </c>
      <c r="C532" s="99">
        <v>6.4899999999999999E-2</v>
      </c>
      <c r="D532" s="2">
        <v>57.12</v>
      </c>
      <c r="E532" s="2">
        <v>3.48</v>
      </c>
      <c r="F532" s="99">
        <v>9.64E-2</v>
      </c>
      <c r="G532" s="99">
        <v>-1.38E-2</v>
      </c>
      <c r="H532" s="99">
        <v>-0.12670000000000001</v>
      </c>
      <c r="I532" s="99">
        <v>3.39E-2</v>
      </c>
      <c r="J532" s="2" t="s">
        <v>34463</v>
      </c>
      <c r="K532" s="99">
        <v>0.64329999999999998</v>
      </c>
      <c r="L532" s="2" t="s">
        <v>24468</v>
      </c>
      <c r="M532" s="2" t="s">
        <v>24467</v>
      </c>
      <c r="N532" s="2" t="s">
        <v>34464</v>
      </c>
      <c r="O532" s="2" t="s">
        <v>73</v>
      </c>
      <c r="P532" s="2">
        <v>20240903</v>
      </c>
    </row>
    <row r="533" spans="1:16" x14ac:dyDescent="0.35">
      <c r="A533" s="2" t="s">
        <v>3081</v>
      </c>
      <c r="B533" s="2" t="s">
        <v>3080</v>
      </c>
      <c r="C533" s="99">
        <v>0.1002</v>
      </c>
      <c r="D533" s="2">
        <v>22.4</v>
      </c>
      <c r="E533" s="2">
        <v>2.04</v>
      </c>
      <c r="F533" s="99">
        <v>0.1313</v>
      </c>
      <c r="G533" s="99">
        <v>2.52E-2</v>
      </c>
      <c r="H533" s="99">
        <v>-0.12770000000000001</v>
      </c>
      <c r="I533" s="99">
        <v>1.84E-2</v>
      </c>
      <c r="J533" s="2" t="s">
        <v>33521</v>
      </c>
      <c r="K533" s="99">
        <v>0.80069999999999997</v>
      </c>
      <c r="L533" s="2" t="s">
        <v>22617</v>
      </c>
      <c r="M533" s="2" t="s">
        <v>22888</v>
      </c>
      <c r="N533" s="2" t="s">
        <v>34465</v>
      </c>
      <c r="O533" s="2" t="s">
        <v>73</v>
      </c>
      <c r="P533" s="2">
        <v>19940224</v>
      </c>
    </row>
    <row r="534" spans="1:16" x14ac:dyDescent="0.35">
      <c r="A534" s="2" t="s">
        <v>34466</v>
      </c>
      <c r="B534" s="2" t="s">
        <v>34467</v>
      </c>
      <c r="C534" s="99">
        <v>6.4199999999999993E-2</v>
      </c>
      <c r="D534" s="2">
        <v>56.99</v>
      </c>
      <c r="E534" s="2">
        <v>3.44</v>
      </c>
      <c r="F534" s="99">
        <v>0.10979999999999999</v>
      </c>
      <c r="G534" s="99">
        <v>2.0199999999999999E-2</v>
      </c>
      <c r="H534" s="99">
        <v>-0.1295</v>
      </c>
      <c r="I534" s="99">
        <v>5.0799999999999998E-2</v>
      </c>
      <c r="J534" s="2" t="s">
        <v>34468</v>
      </c>
      <c r="K534" s="99">
        <v>1</v>
      </c>
      <c r="L534" s="2" t="s">
        <v>24468</v>
      </c>
      <c r="M534" s="2" t="s">
        <v>24467</v>
      </c>
      <c r="N534" s="2" t="s">
        <v>34469</v>
      </c>
      <c r="O534" s="2" t="s">
        <v>73</v>
      </c>
      <c r="P534" s="2">
        <v>20191105</v>
      </c>
    </row>
    <row r="535" spans="1:16" x14ac:dyDescent="0.35">
      <c r="A535" s="2" t="s">
        <v>34470</v>
      </c>
      <c r="B535" s="2" t="s">
        <v>30587</v>
      </c>
      <c r="C535" s="99">
        <v>8.7400000000000005E-2</v>
      </c>
      <c r="D535" s="2">
        <v>8.34</v>
      </c>
      <c r="E535" s="2">
        <v>0.67</v>
      </c>
      <c r="F535" s="99">
        <v>0.115</v>
      </c>
      <c r="G535" s="99">
        <v>8.0299999999999996E-2</v>
      </c>
      <c r="H535" s="99">
        <v>-0.14899999999999999</v>
      </c>
      <c r="I535" s="99">
        <v>4.7199999999999999E-2</v>
      </c>
      <c r="J535" s="2" t="s">
        <v>34471</v>
      </c>
      <c r="K535" s="99">
        <v>0.72599999999999998</v>
      </c>
      <c r="L535" s="2" t="s">
        <v>22957</v>
      </c>
      <c r="M535" s="2" t="s">
        <v>22957</v>
      </c>
      <c r="N535" s="2" t="s">
        <v>30586</v>
      </c>
      <c r="O535" s="2" t="s">
        <v>73</v>
      </c>
      <c r="P535" s="2">
        <v>20200727</v>
      </c>
    </row>
    <row r="536" spans="1:16" x14ac:dyDescent="0.35">
      <c r="A536" s="2" t="s">
        <v>1593</v>
      </c>
      <c r="B536" s="2" t="s">
        <v>1592</v>
      </c>
      <c r="C536" s="99">
        <v>8.7800000000000003E-2</v>
      </c>
      <c r="D536" s="2">
        <v>20.68</v>
      </c>
      <c r="E536" s="2">
        <v>1.67</v>
      </c>
      <c r="F536" s="99">
        <v>5.7799999999999997E-2</v>
      </c>
      <c r="G536" s="99">
        <v>-8.8999999999999996E-2</v>
      </c>
      <c r="H536" s="99">
        <v>-0.15279999999999999</v>
      </c>
      <c r="I536" s="99">
        <v>0.1268</v>
      </c>
      <c r="J536" s="2" t="s">
        <v>34472</v>
      </c>
      <c r="K536" s="99">
        <v>0.74839999999999995</v>
      </c>
      <c r="L536" s="2" t="s">
        <v>22643</v>
      </c>
      <c r="M536" s="2" t="s">
        <v>24556</v>
      </c>
      <c r="N536" s="2" t="s">
        <v>34473</v>
      </c>
      <c r="O536" s="2" t="s">
        <v>73</v>
      </c>
      <c r="P536" s="2">
        <v>20200930</v>
      </c>
    </row>
    <row r="537" spans="1:16" x14ac:dyDescent="0.35">
      <c r="A537" s="2" t="s">
        <v>95</v>
      </c>
      <c r="B537" s="2" t="s">
        <v>96</v>
      </c>
      <c r="C537" s="99">
        <v>7.0800000000000002E-2</v>
      </c>
      <c r="D537" s="2">
        <v>21.79</v>
      </c>
      <c r="E537" s="2">
        <v>1.44</v>
      </c>
      <c r="F537" s="99">
        <v>0.18360000000000001</v>
      </c>
      <c r="G537" s="99">
        <v>0.15970000000000001</v>
      </c>
      <c r="H537" s="99">
        <v>-0.1535</v>
      </c>
      <c r="I537" s="99">
        <v>9.2200000000000004E-2</v>
      </c>
      <c r="J537" s="2" t="s">
        <v>34474</v>
      </c>
      <c r="K537" s="99">
        <v>0.50749999999999995</v>
      </c>
      <c r="L537" s="2" t="s">
        <v>22717</v>
      </c>
      <c r="M537" s="2" t="s">
        <v>23068</v>
      </c>
      <c r="N537" s="2" t="s">
        <v>30709</v>
      </c>
      <c r="O537" s="2" t="s">
        <v>73</v>
      </c>
      <c r="P537" s="2">
        <v>20170721</v>
      </c>
    </row>
    <row r="538" spans="1:16" x14ac:dyDescent="0.35">
      <c r="A538" s="2" t="s">
        <v>1871</v>
      </c>
      <c r="B538" s="2" t="s">
        <v>1870</v>
      </c>
      <c r="C538" s="99">
        <v>9.9299999999999999E-2</v>
      </c>
      <c r="D538" s="2">
        <v>4.9800000000000004</v>
      </c>
      <c r="E538" s="2">
        <v>0.45</v>
      </c>
      <c r="F538" s="99">
        <v>8.7300000000000003E-2</v>
      </c>
      <c r="G538" s="99">
        <v>-4.0500000000000001E-2</v>
      </c>
      <c r="H538" s="99">
        <v>-0.15590000000000001</v>
      </c>
      <c r="I538" s="99">
        <v>3.9399999999999998E-2</v>
      </c>
      <c r="J538" s="2" t="s">
        <v>33573</v>
      </c>
      <c r="K538" s="99">
        <v>1</v>
      </c>
      <c r="L538" s="2" t="s">
        <v>22617</v>
      </c>
      <c r="M538" s="2" t="s">
        <v>22627</v>
      </c>
      <c r="N538" s="2" t="s">
        <v>34475</v>
      </c>
      <c r="O538" s="2" t="s">
        <v>34476</v>
      </c>
      <c r="P538" s="2">
        <v>20190222</v>
      </c>
    </row>
    <row r="539" spans="1:16" x14ac:dyDescent="0.35">
      <c r="A539" s="2" t="s">
        <v>27650</v>
      </c>
      <c r="B539" s="2" t="s">
        <v>27649</v>
      </c>
      <c r="C539" s="99">
        <v>7.3099999999999998E-2</v>
      </c>
      <c r="D539" s="2">
        <v>74.98</v>
      </c>
      <c r="E539" s="2">
        <v>5.1100000000000003</v>
      </c>
      <c r="F539" s="99">
        <v>0.1721</v>
      </c>
      <c r="G539" s="99">
        <v>-3.56E-2</v>
      </c>
      <c r="H539" s="99">
        <v>-0.16600000000000001</v>
      </c>
      <c r="I539" s="99">
        <v>0.20799999999999999</v>
      </c>
      <c r="J539" s="2" t="s">
        <v>34477</v>
      </c>
      <c r="K539" s="99">
        <v>0.21340000000000001</v>
      </c>
      <c r="L539" s="2" t="s">
        <v>24271</v>
      </c>
      <c r="M539" s="2" t="s">
        <v>24343</v>
      </c>
      <c r="N539" s="2" t="s">
        <v>34478</v>
      </c>
      <c r="O539" s="2" t="s">
        <v>73</v>
      </c>
      <c r="P539" s="2">
        <v>20260511</v>
      </c>
    </row>
    <row r="540" spans="1:16" x14ac:dyDescent="0.35">
      <c r="A540" s="2" t="s">
        <v>2248</v>
      </c>
      <c r="B540" s="2" t="s">
        <v>2247</v>
      </c>
      <c r="C540" s="99">
        <v>9.9900000000000003E-2</v>
      </c>
      <c r="D540" s="2">
        <v>35.659999999999997</v>
      </c>
      <c r="E540" s="2">
        <v>3.24</v>
      </c>
      <c r="F540" s="99">
        <v>0.13600000000000001</v>
      </c>
      <c r="G540" s="99">
        <v>6.7000000000000004E-2</v>
      </c>
      <c r="H540" s="99">
        <v>-0.16619999999999999</v>
      </c>
      <c r="I540" s="99">
        <v>4.3799999999999999E-2</v>
      </c>
      <c r="J540" s="2" t="s">
        <v>32753</v>
      </c>
      <c r="K540" s="99">
        <v>0.84119999999999995</v>
      </c>
      <c r="L540" s="2" t="s">
        <v>24468</v>
      </c>
      <c r="M540" s="2" t="s">
        <v>24467</v>
      </c>
      <c r="N540" s="2" t="s">
        <v>34479</v>
      </c>
      <c r="O540" s="2" t="s">
        <v>34480</v>
      </c>
      <c r="P540" s="2">
        <v>20170825</v>
      </c>
    </row>
    <row r="541" spans="1:16" x14ac:dyDescent="0.35">
      <c r="A541" s="2" t="s">
        <v>26146</v>
      </c>
      <c r="B541" s="2" t="s">
        <v>26145</v>
      </c>
      <c r="C541" s="99">
        <v>6.4899999999999999E-2</v>
      </c>
      <c r="D541" s="2">
        <v>27.08</v>
      </c>
      <c r="E541" s="2">
        <v>1.65</v>
      </c>
      <c r="F541" s="99">
        <v>-7.4800000000000005E-2</v>
      </c>
      <c r="G541" s="99">
        <v>-4.9500000000000002E-2</v>
      </c>
      <c r="H541" s="99">
        <v>-0.1734</v>
      </c>
      <c r="I541" s="99">
        <v>4.1399999999999999E-2</v>
      </c>
      <c r="J541" s="2" t="s">
        <v>34481</v>
      </c>
      <c r="K541" s="99">
        <v>1</v>
      </c>
      <c r="L541" s="2" t="s">
        <v>22680</v>
      </c>
      <c r="M541" s="2" t="s">
        <v>22901</v>
      </c>
      <c r="N541" s="2" t="s">
        <v>26144</v>
      </c>
      <c r="O541" s="2" t="s">
        <v>73</v>
      </c>
      <c r="P541" s="2">
        <v>20200211</v>
      </c>
    </row>
    <row r="542" spans="1:16" x14ac:dyDescent="0.35">
      <c r="A542" s="2" t="s">
        <v>25964</v>
      </c>
      <c r="B542" s="2" t="s">
        <v>25963</v>
      </c>
      <c r="C542" s="99">
        <v>-3.0300000000000001E-2</v>
      </c>
      <c r="D542" s="2">
        <v>28.2</v>
      </c>
      <c r="E542" s="2">
        <v>-0.88</v>
      </c>
      <c r="F542" s="99">
        <v>0.216</v>
      </c>
      <c r="G542" s="99">
        <v>0.19439999999999999</v>
      </c>
      <c r="H542" s="99">
        <v>-0.17899999999999999</v>
      </c>
      <c r="I542" s="99">
        <v>0.1043</v>
      </c>
      <c r="J542" s="2" t="s">
        <v>33886</v>
      </c>
      <c r="K542" s="99">
        <v>0.87870000000000004</v>
      </c>
      <c r="L542" s="2" t="s">
        <v>22799</v>
      </c>
      <c r="M542" s="2" t="s">
        <v>22640</v>
      </c>
      <c r="N542" s="2" t="s">
        <v>28421</v>
      </c>
      <c r="O542" s="2" t="s">
        <v>73</v>
      </c>
      <c r="P542" s="2">
        <v>20190920</v>
      </c>
    </row>
    <row r="543" spans="1:16" x14ac:dyDescent="0.35">
      <c r="A543" s="2" t="s">
        <v>22755</v>
      </c>
      <c r="B543" s="2" t="s">
        <v>22754</v>
      </c>
      <c r="C543" s="99">
        <v>-5.3600000000000002E-2</v>
      </c>
      <c r="D543" s="2">
        <v>19.43</v>
      </c>
      <c r="E543" s="2">
        <v>-1.1000000000000001</v>
      </c>
      <c r="F543" s="99">
        <v>0.222</v>
      </c>
      <c r="G543" s="99">
        <v>0.1231</v>
      </c>
      <c r="H543" s="99">
        <v>-0.18770000000000001</v>
      </c>
      <c r="I543" s="99">
        <v>0.19989999999999999</v>
      </c>
      <c r="J543" s="2" t="s">
        <v>34482</v>
      </c>
      <c r="K543" s="99">
        <v>0.67730000000000001</v>
      </c>
      <c r="L543" s="2" t="s">
        <v>22753</v>
      </c>
      <c r="M543" s="2" t="s">
        <v>22753</v>
      </c>
      <c r="N543" s="2" t="s">
        <v>34483</v>
      </c>
      <c r="O543" s="2" t="s">
        <v>34484</v>
      </c>
      <c r="P543" s="2">
        <v>20120920</v>
      </c>
    </row>
    <row r="544" spans="1:16" x14ac:dyDescent="0.35">
      <c r="A544" s="2" t="s">
        <v>2026</v>
      </c>
      <c r="B544" s="2" t="s">
        <v>2025</v>
      </c>
      <c r="C544" s="99">
        <v>6.7699999999999996E-2</v>
      </c>
      <c r="D544" s="2">
        <v>18.77</v>
      </c>
      <c r="E544" s="2">
        <v>1.19</v>
      </c>
      <c r="F544" s="99">
        <v>0.20319999999999999</v>
      </c>
      <c r="G544" s="99">
        <v>0.10150000000000001</v>
      </c>
      <c r="H544" s="99">
        <v>-0.19409999999999999</v>
      </c>
      <c r="I544" s="99">
        <v>0.1497</v>
      </c>
      <c r="J544" s="2" t="s">
        <v>32729</v>
      </c>
      <c r="K544" s="99">
        <v>0.99970000000000003</v>
      </c>
      <c r="L544" s="2" t="s">
        <v>22722</v>
      </c>
      <c r="M544" s="2" t="s">
        <v>22918</v>
      </c>
      <c r="N544" s="2" t="s">
        <v>27471</v>
      </c>
      <c r="O544" s="2" t="s">
        <v>34485</v>
      </c>
      <c r="P544" s="2">
        <v>20080128</v>
      </c>
    </row>
    <row r="545" spans="1:16" x14ac:dyDescent="0.35">
      <c r="A545" s="2" t="s">
        <v>20483</v>
      </c>
      <c r="B545" s="2" t="s">
        <v>20482</v>
      </c>
      <c r="C545" s="99">
        <v>7.3700000000000002E-2</v>
      </c>
      <c r="D545" s="2">
        <v>7.14</v>
      </c>
      <c r="E545" s="2">
        <v>0.49</v>
      </c>
      <c r="F545" s="99">
        <v>9.1700000000000004E-2</v>
      </c>
      <c r="G545" s="99">
        <v>-1.52E-2</v>
      </c>
      <c r="H545" s="99">
        <v>-0.20580000000000001</v>
      </c>
      <c r="I545" s="99">
        <v>0.10639999999999999</v>
      </c>
      <c r="J545" s="2" t="s">
        <v>33477</v>
      </c>
      <c r="K545" s="99">
        <v>0.99990000000000001</v>
      </c>
      <c r="L545" s="2" t="s">
        <v>24480</v>
      </c>
      <c r="M545" s="2" t="s">
        <v>24480</v>
      </c>
      <c r="N545" s="2" t="s">
        <v>24593</v>
      </c>
      <c r="O545" s="2" t="s">
        <v>73</v>
      </c>
      <c r="P545" s="2">
        <v>20120612</v>
      </c>
    </row>
    <row r="546" spans="1:16" x14ac:dyDescent="0.35">
      <c r="A546" s="2" t="s">
        <v>618</v>
      </c>
      <c r="B546" s="2" t="s">
        <v>619</v>
      </c>
      <c r="C546" s="99">
        <v>6.0699999999999997E-2</v>
      </c>
      <c r="D546" s="2">
        <v>8.2100000000000009</v>
      </c>
      <c r="E546" s="2">
        <v>0.47</v>
      </c>
      <c r="F546" s="99">
        <v>4.5900000000000003E-2</v>
      </c>
      <c r="G546" s="99">
        <v>-2.2599999999999999E-2</v>
      </c>
      <c r="H546" s="99">
        <v>-0.21510000000000001</v>
      </c>
      <c r="I546" s="99">
        <v>4.5699999999999998E-2</v>
      </c>
      <c r="J546" s="2" t="s">
        <v>33450</v>
      </c>
      <c r="K546" s="99">
        <v>1</v>
      </c>
      <c r="L546" s="2" t="s">
        <v>22722</v>
      </c>
      <c r="M546" s="2" t="s">
        <v>22918</v>
      </c>
      <c r="N546" s="2" t="s">
        <v>34486</v>
      </c>
      <c r="O546" s="2" t="s">
        <v>73</v>
      </c>
      <c r="P546" s="2">
        <v>19920427</v>
      </c>
    </row>
    <row r="547" spans="1:16" x14ac:dyDescent="0.35">
      <c r="A547" s="2" t="s">
        <v>33072</v>
      </c>
      <c r="B547" s="2" t="s">
        <v>33073</v>
      </c>
      <c r="C547" s="99">
        <v>3.6799999999999999E-2</v>
      </c>
      <c r="D547" s="2">
        <v>22.26</v>
      </c>
      <c r="E547" s="2">
        <v>0.79</v>
      </c>
      <c r="F547" s="99">
        <v>0.3211</v>
      </c>
      <c r="G547" s="99">
        <v>0.2177</v>
      </c>
      <c r="H547" s="99">
        <v>-0.2162</v>
      </c>
      <c r="I547" s="99">
        <v>0.1186</v>
      </c>
      <c r="J547" s="2" t="s">
        <v>32973</v>
      </c>
      <c r="K547" s="99">
        <v>0.63049999999999995</v>
      </c>
      <c r="L547" s="2" t="s">
        <v>22771</v>
      </c>
      <c r="M547" s="2" t="s">
        <v>24595</v>
      </c>
      <c r="N547" s="2" t="s">
        <v>33074</v>
      </c>
      <c r="O547" s="2" t="s">
        <v>73</v>
      </c>
      <c r="P547" s="2">
        <v>20201222</v>
      </c>
    </row>
    <row r="548" spans="1:16" x14ac:dyDescent="0.35">
      <c r="A548" s="2" t="s">
        <v>3791</v>
      </c>
      <c r="B548" s="2" t="s">
        <v>3790</v>
      </c>
      <c r="C548" s="99">
        <v>6.4199999999999993E-2</v>
      </c>
      <c r="D548" s="2">
        <v>34.96</v>
      </c>
      <c r="E548" s="2">
        <v>2.11</v>
      </c>
      <c r="F548" s="99">
        <v>0.10979999999999999</v>
      </c>
      <c r="G548" s="99">
        <v>-3.3999999999999998E-3</v>
      </c>
      <c r="H548" s="99">
        <v>-0.21859999999999999</v>
      </c>
      <c r="I548" s="99">
        <v>7.5700000000000003E-2</v>
      </c>
      <c r="J548" s="2" t="s">
        <v>34487</v>
      </c>
      <c r="K548" s="99">
        <v>0.48430000000000001</v>
      </c>
      <c r="L548" s="2" t="s">
        <v>22662</v>
      </c>
      <c r="M548" s="2" t="s">
        <v>22898</v>
      </c>
      <c r="N548" s="2" t="s">
        <v>34488</v>
      </c>
      <c r="O548" s="2" t="s">
        <v>73</v>
      </c>
      <c r="P548" s="2">
        <v>20221116</v>
      </c>
    </row>
    <row r="549" spans="1:16" x14ac:dyDescent="0.35">
      <c r="A549" s="2" t="s">
        <v>34489</v>
      </c>
      <c r="B549" s="2" t="s">
        <v>34490</v>
      </c>
      <c r="C549" s="99">
        <v>6.6199999999999995E-2</v>
      </c>
      <c r="D549" s="2">
        <v>32.380000000000003</v>
      </c>
      <c r="E549" s="2">
        <v>2.0099999999999998</v>
      </c>
      <c r="F549" s="99">
        <v>-5.9299999999999999E-2</v>
      </c>
      <c r="G549" s="99">
        <v>-3.0200000000000001E-2</v>
      </c>
      <c r="H549" s="99">
        <v>-0.2412</v>
      </c>
      <c r="I549" s="99">
        <v>3.4299999999999997E-2</v>
      </c>
      <c r="J549" s="2" t="s">
        <v>34491</v>
      </c>
      <c r="K549" s="99">
        <v>0.4304</v>
      </c>
      <c r="L549" s="2" t="s">
        <v>22648</v>
      </c>
      <c r="M549" s="2" t="s">
        <v>22890</v>
      </c>
      <c r="N549" s="2" t="s">
        <v>31585</v>
      </c>
      <c r="O549" s="2" t="s">
        <v>73</v>
      </c>
      <c r="P549" s="2">
        <v>20220323</v>
      </c>
    </row>
    <row r="550" spans="1:16" x14ac:dyDescent="0.35">
      <c r="A550" s="2" t="s">
        <v>14858</v>
      </c>
      <c r="B550" s="2" t="s">
        <v>14857</v>
      </c>
      <c r="C550" s="99">
        <v>3.4099999999999998E-2</v>
      </c>
      <c r="D550" s="2">
        <v>222.97</v>
      </c>
      <c r="E550" s="2">
        <v>7.36</v>
      </c>
      <c r="F550" s="99">
        <v>0.34320000000000001</v>
      </c>
      <c r="G550" s="99">
        <v>0.31719999999999998</v>
      </c>
      <c r="H550" s="99">
        <v>-0.24990000000000001</v>
      </c>
      <c r="I550" s="99">
        <v>0.1326</v>
      </c>
      <c r="J550" s="2" t="s">
        <v>34492</v>
      </c>
      <c r="K550" s="99">
        <v>0.65839999999999999</v>
      </c>
      <c r="L550" s="2" t="s">
        <v>22641</v>
      </c>
      <c r="M550" s="2" t="s">
        <v>22641</v>
      </c>
      <c r="N550" s="2" t="s">
        <v>34493</v>
      </c>
      <c r="O550" s="2" t="s">
        <v>73</v>
      </c>
      <c r="P550" s="2">
        <v>20221111</v>
      </c>
    </row>
    <row r="551" spans="1:16" x14ac:dyDescent="0.35">
      <c r="A551" s="2" t="s">
        <v>22279</v>
      </c>
      <c r="B551" s="2" t="s">
        <v>22278</v>
      </c>
      <c r="C551" s="99">
        <v>7.0099999999999996E-2</v>
      </c>
      <c r="D551" s="2">
        <v>43.21</v>
      </c>
      <c r="E551" s="2">
        <v>2.83</v>
      </c>
      <c r="F551" s="99">
        <v>-3.5499999999999997E-2</v>
      </c>
      <c r="G551" s="99">
        <v>-9.3399999999999997E-2</v>
      </c>
      <c r="H551" s="99">
        <v>-0.25490000000000002</v>
      </c>
      <c r="I551" s="99">
        <v>3.9E-2</v>
      </c>
      <c r="J551" s="2" t="s">
        <v>34494</v>
      </c>
      <c r="K551" s="99">
        <v>1</v>
      </c>
      <c r="L551" s="2" t="s">
        <v>22648</v>
      </c>
      <c r="M551" s="2" t="s">
        <v>23080</v>
      </c>
      <c r="N551" s="2" t="s">
        <v>24310</v>
      </c>
      <c r="O551" s="2" t="s">
        <v>73</v>
      </c>
      <c r="P551" s="2">
        <v>20191108</v>
      </c>
    </row>
    <row r="552" spans="1:16" x14ac:dyDescent="0.35">
      <c r="A552" s="2" t="s">
        <v>21555</v>
      </c>
      <c r="B552" s="2" t="s">
        <v>21554</v>
      </c>
      <c r="C552" s="99">
        <v>0.1004</v>
      </c>
      <c r="D552" s="2">
        <v>5.48</v>
      </c>
      <c r="E552" s="2">
        <v>0.5</v>
      </c>
      <c r="F552" s="99">
        <v>6.2E-2</v>
      </c>
      <c r="G552" s="99">
        <v>-1.8E-3</v>
      </c>
      <c r="H552" s="99">
        <v>-0.25640000000000002</v>
      </c>
      <c r="I552" s="99">
        <v>8.0799999999999997E-2</v>
      </c>
      <c r="J552" s="2" t="s">
        <v>33658</v>
      </c>
      <c r="K552" s="99">
        <v>0.97889999999999999</v>
      </c>
      <c r="L552" s="2" t="s">
        <v>24504</v>
      </c>
      <c r="M552" s="2" t="s">
        <v>24503</v>
      </c>
      <c r="N552" s="2" t="s">
        <v>28116</v>
      </c>
      <c r="O552" s="2" t="s">
        <v>73</v>
      </c>
      <c r="P552" s="2">
        <v>20100706</v>
      </c>
    </row>
    <row r="553" spans="1:16" x14ac:dyDescent="0.35">
      <c r="A553" s="2" t="s">
        <v>28756</v>
      </c>
      <c r="B553" s="2" t="s">
        <v>28755</v>
      </c>
      <c r="C553" s="99">
        <v>0.1</v>
      </c>
      <c r="D553" s="2">
        <v>44.22</v>
      </c>
      <c r="E553" s="2">
        <v>4.0199999999999996</v>
      </c>
      <c r="F553" s="99">
        <v>0.14799999999999999</v>
      </c>
      <c r="G553" s="99">
        <v>1.1900000000000001E-2</v>
      </c>
      <c r="H553" s="99">
        <v>-0.309</v>
      </c>
      <c r="I553" s="99">
        <v>0.19919999999999999</v>
      </c>
      <c r="J553" s="2" t="s">
        <v>33624</v>
      </c>
      <c r="K553" s="99">
        <v>0.1095</v>
      </c>
      <c r="L553" s="2" t="s">
        <v>22656</v>
      </c>
      <c r="M553" s="2" t="s">
        <v>22698</v>
      </c>
      <c r="N553" s="2" t="s">
        <v>34495</v>
      </c>
      <c r="O553" s="2" t="s">
        <v>73</v>
      </c>
      <c r="P553" s="2">
        <v>20260518</v>
      </c>
    </row>
    <row r="554" spans="1:16" x14ac:dyDescent="0.35">
      <c r="A554" s="2" t="s">
        <v>4520</v>
      </c>
      <c r="B554" s="2" t="s">
        <v>4519</v>
      </c>
      <c r="C554" s="99">
        <v>7.8700000000000006E-2</v>
      </c>
      <c r="D554" s="2">
        <v>171.51</v>
      </c>
      <c r="E554" s="2">
        <v>12.51</v>
      </c>
      <c r="F554" s="99">
        <v>0.2324</v>
      </c>
      <c r="G554" s="99">
        <v>0.1414</v>
      </c>
      <c r="H554" s="99">
        <v>-0.35930000000000001</v>
      </c>
      <c r="I554" s="99">
        <v>0.1615</v>
      </c>
      <c r="J554" s="2" t="s">
        <v>34496</v>
      </c>
      <c r="K554" s="99">
        <v>0.61550000000000005</v>
      </c>
      <c r="L554" s="2" t="s">
        <v>22785</v>
      </c>
      <c r="M554" s="2" t="s">
        <v>22785</v>
      </c>
      <c r="N554" s="2" t="s">
        <v>26160</v>
      </c>
      <c r="O554" s="2" t="s">
        <v>73</v>
      </c>
      <c r="P554" s="2">
        <v>20231024</v>
      </c>
    </row>
    <row r="555" spans="1:16" x14ac:dyDescent="0.35">
      <c r="A555" s="2" t="s">
        <v>30038</v>
      </c>
      <c r="B555" s="2" t="s">
        <v>30037</v>
      </c>
      <c r="C555" s="99">
        <v>0</v>
      </c>
      <c r="D555" s="2">
        <v>0.76</v>
      </c>
      <c r="E555" s="2">
        <v>0</v>
      </c>
      <c r="F555" s="99">
        <v>0.28810000000000002</v>
      </c>
      <c r="G555" s="99">
        <v>0.1014</v>
      </c>
      <c r="H555" s="99">
        <v>-0.36130000000000001</v>
      </c>
      <c r="I555" s="99">
        <v>8.9999999999999993E-3</v>
      </c>
      <c r="J555" s="2" t="s">
        <v>3460</v>
      </c>
      <c r="K555" s="99">
        <v>1</v>
      </c>
      <c r="L555" s="2" t="s">
        <v>29519</v>
      </c>
      <c r="M555" s="2" t="s">
        <v>29519</v>
      </c>
      <c r="N555" s="2" t="s">
        <v>73</v>
      </c>
      <c r="O555" s="2" t="s">
        <v>73</v>
      </c>
      <c r="P555" s="2">
        <v>19931206</v>
      </c>
    </row>
    <row r="556" spans="1:16" x14ac:dyDescent="0.35">
      <c r="A556" s="2" t="s">
        <v>34497</v>
      </c>
      <c r="B556" s="2" t="s">
        <v>34498</v>
      </c>
      <c r="C556" s="99">
        <v>0.1358</v>
      </c>
      <c r="D556" s="2">
        <v>19.41</v>
      </c>
      <c r="E556" s="2">
        <v>2.3199999999999998</v>
      </c>
      <c r="F556" s="99">
        <v>0.2056</v>
      </c>
      <c r="G556" s="99">
        <v>3.4599999999999999E-2</v>
      </c>
      <c r="H556" s="99">
        <v>-0.37890000000000001</v>
      </c>
      <c r="I556" s="99">
        <v>0.1012</v>
      </c>
      <c r="J556" s="2" t="s">
        <v>34499</v>
      </c>
      <c r="K556" s="99">
        <v>0.65669999999999995</v>
      </c>
      <c r="L556" s="2" t="s">
        <v>27915</v>
      </c>
      <c r="M556" s="2" t="s">
        <v>27915</v>
      </c>
      <c r="N556" s="2" t="s">
        <v>34500</v>
      </c>
      <c r="O556" s="2" t="s">
        <v>73</v>
      </c>
      <c r="P556" s="2">
        <v>20201124</v>
      </c>
    </row>
    <row r="557" spans="1:16" x14ac:dyDescent="0.35">
      <c r="A557" s="2" t="s">
        <v>34501</v>
      </c>
      <c r="B557" s="2" t="s">
        <v>27657</v>
      </c>
      <c r="C557" s="99">
        <v>3.2000000000000001E-2</v>
      </c>
      <c r="D557" s="2">
        <v>155</v>
      </c>
      <c r="E557" s="2">
        <v>4.8</v>
      </c>
      <c r="F557" s="99">
        <v>0.3478</v>
      </c>
      <c r="G557" s="99">
        <v>0.1032</v>
      </c>
      <c r="H557" s="99">
        <v>-0.3962</v>
      </c>
      <c r="I557" s="99">
        <v>0.30109999999999998</v>
      </c>
      <c r="J557" s="2" t="s">
        <v>34502</v>
      </c>
      <c r="K557" s="99">
        <v>0.22159999999999999</v>
      </c>
      <c r="L557" s="2" t="s">
        <v>22963</v>
      </c>
      <c r="M557" s="2" t="s">
        <v>22963</v>
      </c>
      <c r="N557" s="2" t="s">
        <v>30562</v>
      </c>
      <c r="O557" s="2" t="s">
        <v>73</v>
      </c>
      <c r="P557" s="2">
        <v>20260515</v>
      </c>
    </row>
    <row r="558" spans="1:16" x14ac:dyDescent="0.35">
      <c r="A558" s="2" t="s">
        <v>34503</v>
      </c>
      <c r="B558" s="2" t="s">
        <v>34504</v>
      </c>
      <c r="C558" s="99">
        <v>0.1822</v>
      </c>
      <c r="D558" s="2">
        <v>77.67</v>
      </c>
      <c r="E558" s="2">
        <v>11.97</v>
      </c>
      <c r="F558" s="99">
        <v>9.4899999999999998E-2</v>
      </c>
      <c r="G558" s="2" t="s">
        <v>73</v>
      </c>
      <c r="H558" s="2" t="s">
        <v>73</v>
      </c>
      <c r="I558" s="99">
        <v>0.42070000000000002</v>
      </c>
      <c r="J558" s="2" t="s">
        <v>34505</v>
      </c>
      <c r="K558" s="99">
        <v>0.1993</v>
      </c>
      <c r="L558" s="2" t="s">
        <v>22924</v>
      </c>
      <c r="M558" s="2" t="s">
        <v>22924</v>
      </c>
      <c r="N558" s="2" t="s">
        <v>34506</v>
      </c>
      <c r="O558" s="2" t="s">
        <v>73</v>
      </c>
      <c r="P558" s="2">
        <v>20260608</v>
      </c>
    </row>
    <row r="559" spans="1:16" x14ac:dyDescent="0.35">
      <c r="A559" s="2" t="s">
        <v>32910</v>
      </c>
      <c r="B559" s="2" t="s">
        <v>32909</v>
      </c>
      <c r="C559" s="99">
        <v>0.2167</v>
      </c>
      <c r="D559" s="2">
        <v>73</v>
      </c>
      <c r="E559" s="2">
        <v>13</v>
      </c>
      <c r="F559" s="99">
        <v>0.41720000000000002</v>
      </c>
      <c r="G559" s="2" t="s">
        <v>73</v>
      </c>
      <c r="H559" s="2" t="s">
        <v>73</v>
      </c>
      <c r="I559" s="99">
        <v>0.5887</v>
      </c>
      <c r="J559" s="2" t="s">
        <v>34507</v>
      </c>
      <c r="K559" s="99">
        <v>0.22500000000000001</v>
      </c>
      <c r="L559" s="2" t="s">
        <v>22848</v>
      </c>
      <c r="M559" s="2" t="s">
        <v>22848</v>
      </c>
      <c r="N559" s="2" t="s">
        <v>33093</v>
      </c>
      <c r="O559" s="2" t="s">
        <v>73</v>
      </c>
      <c r="P559" s="2">
        <v>20260611</v>
      </c>
    </row>
    <row r="560" spans="1:16" x14ac:dyDescent="0.35">
      <c r="A560" s="2" t="s">
        <v>34508</v>
      </c>
      <c r="B560" s="2" t="s">
        <v>34509</v>
      </c>
      <c r="C560" s="99">
        <v>0.13639999999999999</v>
      </c>
      <c r="D560" s="2">
        <v>41.99</v>
      </c>
      <c r="E560" s="2">
        <v>5.04</v>
      </c>
      <c r="F560" s="99">
        <v>5.7200000000000001E-2</v>
      </c>
      <c r="G560" s="2" t="s">
        <v>73</v>
      </c>
      <c r="H560" s="2" t="s">
        <v>73</v>
      </c>
      <c r="I560" s="99">
        <v>0.46539999999999998</v>
      </c>
      <c r="J560" s="2" t="s">
        <v>34510</v>
      </c>
      <c r="K560" s="99">
        <v>0.1706</v>
      </c>
      <c r="L560" s="2" t="s">
        <v>22829</v>
      </c>
      <c r="M560" s="2" t="s">
        <v>22829</v>
      </c>
      <c r="N560" s="2" t="s">
        <v>34511</v>
      </c>
      <c r="O560" s="2" t="s">
        <v>73</v>
      </c>
      <c r="P560" s="2">
        <v>20260609</v>
      </c>
    </row>
    <row r="561" spans="1:16" x14ac:dyDescent="0.35">
      <c r="A561" s="2" t="s">
        <v>22819</v>
      </c>
      <c r="B561" s="2" t="s">
        <v>22818</v>
      </c>
      <c r="C561" s="2" t="s">
        <v>73</v>
      </c>
      <c r="D561" s="2" t="s">
        <v>73</v>
      </c>
      <c r="E561" s="2" t="s">
        <v>73</v>
      </c>
      <c r="F561" s="99">
        <v>0.14799999999999999</v>
      </c>
      <c r="G561" s="99">
        <v>0.2457</v>
      </c>
      <c r="H561" s="99">
        <v>0.65649999999999997</v>
      </c>
      <c r="I561" s="99">
        <v>0</v>
      </c>
      <c r="J561" s="2" t="s">
        <v>32574</v>
      </c>
      <c r="K561" s="99">
        <v>0.95030000000000003</v>
      </c>
      <c r="L561" s="2" t="s">
        <v>22655</v>
      </c>
      <c r="M561" s="2" t="s">
        <v>22983</v>
      </c>
      <c r="N561" s="2" t="s">
        <v>27478</v>
      </c>
      <c r="O561" s="2" t="s">
        <v>73</v>
      </c>
      <c r="P561" s="2">
        <v>20221212</v>
      </c>
    </row>
    <row r="562" spans="1:16" x14ac:dyDescent="0.35">
      <c r="A562" s="2" t="s">
        <v>31336</v>
      </c>
      <c r="B562" s="2" t="s">
        <v>31335</v>
      </c>
      <c r="C562" s="2" t="s">
        <v>73</v>
      </c>
      <c r="D562" s="2" t="s">
        <v>73</v>
      </c>
      <c r="E562" s="2" t="s">
        <v>73</v>
      </c>
      <c r="F562" s="99">
        <v>0.37869999999999998</v>
      </c>
      <c r="G562" s="99">
        <v>0.41139999999999999</v>
      </c>
      <c r="H562" s="99">
        <v>0.36599999999999999</v>
      </c>
      <c r="I562" s="99">
        <v>0</v>
      </c>
      <c r="J562" s="2" t="s">
        <v>32639</v>
      </c>
      <c r="K562" s="99">
        <v>0.99850000000000005</v>
      </c>
      <c r="L562" s="2" t="s">
        <v>24772</v>
      </c>
      <c r="M562" s="2" t="s">
        <v>27925</v>
      </c>
      <c r="N562" s="2" t="s">
        <v>32533</v>
      </c>
      <c r="O562" s="2" t="s">
        <v>34512</v>
      </c>
      <c r="P562" s="2">
        <v>19990119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9D5AE-3933-460F-A163-B12803A281DC}">
  <dimension ref="A1:R146"/>
  <sheetViews>
    <sheetView workbookViewId="0">
      <selection activeCell="C1" sqref="C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33756</v>
      </c>
      <c r="G1" s="20" t="s">
        <v>33757</v>
      </c>
      <c r="H1" s="20" t="s">
        <v>33755</v>
      </c>
      <c r="I1" s="20" t="s">
        <v>21</v>
      </c>
      <c r="J1" s="20" t="s">
        <v>33754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33753</v>
      </c>
      <c r="P1" s="20" t="s">
        <v>33752</v>
      </c>
      <c r="Q1" s="20" t="s">
        <v>33758</v>
      </c>
      <c r="R1" s="20" t="s">
        <v>33751</v>
      </c>
    </row>
    <row r="2" spans="1:18" x14ac:dyDescent="0.35">
      <c r="A2" s="20" t="s">
        <v>394</v>
      </c>
      <c r="B2" s="20">
        <v>9</v>
      </c>
      <c r="C2" s="20" t="s">
        <v>395</v>
      </c>
      <c r="D2" s="21">
        <v>0.1</v>
      </c>
      <c r="E2" s="20">
        <v>42.01</v>
      </c>
      <c r="F2" s="22">
        <v>0.39704861111111112</v>
      </c>
      <c r="G2" s="22">
        <v>0.39704861111111112</v>
      </c>
      <c r="H2" s="20">
        <v>4</v>
      </c>
      <c r="I2" s="20" t="s">
        <v>33750</v>
      </c>
      <c r="J2" s="20" t="s">
        <v>33749</v>
      </c>
      <c r="K2" s="20">
        <v>47.51</v>
      </c>
      <c r="L2" s="20" t="s">
        <v>126</v>
      </c>
      <c r="M2" s="20" t="s">
        <v>33748</v>
      </c>
      <c r="N2" s="20" t="s">
        <v>33747</v>
      </c>
      <c r="O2" s="20" t="s">
        <v>3640</v>
      </c>
      <c r="P2" s="20">
        <v>100</v>
      </c>
      <c r="Q2" s="21">
        <v>3.9399999999999998E-2</v>
      </c>
      <c r="R2" s="20">
        <v>29.18</v>
      </c>
    </row>
    <row r="3" spans="1:18" x14ac:dyDescent="0.35">
      <c r="A3" s="20" t="s">
        <v>35</v>
      </c>
      <c r="C3" s="20" t="s">
        <v>17</v>
      </c>
      <c r="D3" s="21">
        <v>0.10009999999999999</v>
      </c>
      <c r="E3" s="20">
        <v>37.369999999999997</v>
      </c>
      <c r="F3" s="22">
        <v>0.40892361111111108</v>
      </c>
      <c r="G3" s="22">
        <v>0.42811342592592594</v>
      </c>
      <c r="H3" s="20">
        <v>3</v>
      </c>
      <c r="I3" s="20" t="s">
        <v>33746</v>
      </c>
      <c r="J3" s="20" t="s">
        <v>33745</v>
      </c>
      <c r="K3" s="20">
        <v>48.64</v>
      </c>
      <c r="L3" s="20" t="s">
        <v>126</v>
      </c>
      <c r="M3" s="20" t="s">
        <v>32983</v>
      </c>
      <c r="N3" s="20" t="s">
        <v>33744</v>
      </c>
      <c r="O3" s="20" t="s">
        <v>33743</v>
      </c>
      <c r="P3" s="20">
        <v>100</v>
      </c>
      <c r="Q3" s="21">
        <v>0.1137</v>
      </c>
      <c r="R3" s="20">
        <v>6.73</v>
      </c>
    </row>
    <row r="4" spans="1:18" x14ac:dyDescent="0.35">
      <c r="A4" s="20" t="s">
        <v>4425</v>
      </c>
      <c r="C4" s="20" t="s">
        <v>4450</v>
      </c>
      <c r="D4" s="21">
        <v>0.10050000000000001</v>
      </c>
      <c r="E4" s="20">
        <v>4.71</v>
      </c>
      <c r="F4" s="22">
        <v>0.39687499999999998</v>
      </c>
      <c r="G4" s="22">
        <v>0.39687499999999998</v>
      </c>
      <c r="H4" s="20">
        <v>3</v>
      </c>
      <c r="I4" s="20" t="s">
        <v>33742</v>
      </c>
      <c r="J4" s="20" t="s">
        <v>32806</v>
      </c>
      <c r="K4" s="20">
        <v>30.23</v>
      </c>
      <c r="L4" s="20" t="s">
        <v>126</v>
      </c>
      <c r="M4" s="20" t="s">
        <v>32983</v>
      </c>
      <c r="N4" s="20" t="s">
        <v>4176</v>
      </c>
      <c r="O4" s="20" t="s">
        <v>3409</v>
      </c>
      <c r="P4" s="20">
        <v>100</v>
      </c>
      <c r="Q4" s="21">
        <v>5.3900000000000003E-2</v>
      </c>
      <c r="R4" s="20">
        <v>80.77</v>
      </c>
    </row>
    <row r="5" spans="1:18" x14ac:dyDescent="0.35">
      <c r="A5" s="20" t="s">
        <v>3406</v>
      </c>
      <c r="C5" s="20" t="s">
        <v>3405</v>
      </c>
      <c r="D5" s="21">
        <v>9.9900000000000003E-2</v>
      </c>
      <c r="E5" s="20">
        <v>41.5</v>
      </c>
      <c r="F5" s="22">
        <v>0.39652777777777776</v>
      </c>
      <c r="G5" s="22">
        <v>0.39652777777777776</v>
      </c>
      <c r="H5" s="20">
        <v>3</v>
      </c>
      <c r="I5" s="20" t="s">
        <v>33741</v>
      </c>
      <c r="J5" s="20" t="s">
        <v>32724</v>
      </c>
      <c r="K5" s="20">
        <v>52.48</v>
      </c>
      <c r="L5" s="20" t="s">
        <v>126</v>
      </c>
      <c r="M5" s="20" t="s">
        <v>32983</v>
      </c>
      <c r="N5" s="20" t="s">
        <v>4504</v>
      </c>
      <c r="O5" s="20" t="s">
        <v>3380</v>
      </c>
      <c r="P5" s="20">
        <v>100</v>
      </c>
      <c r="Q5" s="21">
        <v>1.35E-2</v>
      </c>
      <c r="R5" s="20">
        <v>68.38</v>
      </c>
    </row>
    <row r="6" spans="1:18" x14ac:dyDescent="0.35">
      <c r="A6" s="20" t="s">
        <v>13977</v>
      </c>
      <c r="C6" s="20" t="s">
        <v>13976</v>
      </c>
      <c r="D6" s="21">
        <v>0.1002</v>
      </c>
      <c r="E6" s="20">
        <v>20.2</v>
      </c>
      <c r="F6" s="22">
        <v>0.58390046296296294</v>
      </c>
      <c r="G6" s="22">
        <v>0.58765046296296297</v>
      </c>
      <c r="H6" s="20">
        <v>3</v>
      </c>
      <c r="I6" s="20" t="s">
        <v>33740</v>
      </c>
      <c r="J6" s="20" t="s">
        <v>33354</v>
      </c>
      <c r="K6" s="20">
        <v>44.04</v>
      </c>
      <c r="L6" s="20" t="s">
        <v>126</v>
      </c>
      <c r="M6" s="20" t="s">
        <v>32983</v>
      </c>
      <c r="N6" s="20" t="s">
        <v>33739</v>
      </c>
      <c r="O6" s="20" t="s">
        <v>33738</v>
      </c>
      <c r="P6" s="20">
        <v>100</v>
      </c>
      <c r="Q6" s="21">
        <v>0.15529999999999999</v>
      </c>
      <c r="R6" s="20">
        <v>2.62</v>
      </c>
    </row>
    <row r="7" spans="1:18" x14ac:dyDescent="0.35">
      <c r="A7" s="20" t="s">
        <v>31106</v>
      </c>
      <c r="C7" s="20" t="s">
        <v>31105</v>
      </c>
      <c r="D7" s="21">
        <v>0.19989999999999999</v>
      </c>
      <c r="E7" s="20">
        <v>19.21</v>
      </c>
      <c r="F7" s="22">
        <v>0.4193634259259259</v>
      </c>
      <c r="G7" s="22">
        <v>0.4193634259259259</v>
      </c>
      <c r="H7" s="20">
        <v>2</v>
      </c>
      <c r="I7" s="20" t="s">
        <v>33737</v>
      </c>
      <c r="J7" s="20" t="s">
        <v>33736</v>
      </c>
      <c r="K7" s="20">
        <v>24.27</v>
      </c>
      <c r="L7" s="20" t="s">
        <v>126</v>
      </c>
      <c r="M7" s="20" t="s">
        <v>32912</v>
      </c>
      <c r="N7" s="20" t="s">
        <v>33735</v>
      </c>
      <c r="O7" s="20" t="s">
        <v>33734</v>
      </c>
      <c r="P7" s="20">
        <v>100</v>
      </c>
      <c r="Q7" s="21">
        <v>0.18659999999999999</v>
      </c>
      <c r="R7" s="20">
        <v>5.0999999999999996</v>
      </c>
    </row>
    <row r="8" spans="1:18" x14ac:dyDescent="0.35">
      <c r="A8" s="20" t="s">
        <v>1677</v>
      </c>
      <c r="B8" s="20">
        <v>1</v>
      </c>
      <c r="C8" s="20" t="s">
        <v>1676</v>
      </c>
      <c r="D8" s="21">
        <v>0.1002</v>
      </c>
      <c r="E8" s="20">
        <v>20.32</v>
      </c>
      <c r="F8" s="22">
        <v>0.39739583333333334</v>
      </c>
      <c r="G8" s="22">
        <v>0.39850694444444446</v>
      </c>
      <c r="H8" s="20">
        <v>2</v>
      </c>
      <c r="I8" s="20" t="s">
        <v>33733</v>
      </c>
      <c r="J8" s="20" t="s">
        <v>33732</v>
      </c>
      <c r="K8" s="20">
        <v>28.78</v>
      </c>
      <c r="L8" s="20" t="s">
        <v>126</v>
      </c>
      <c r="M8" s="20" t="s">
        <v>32912</v>
      </c>
      <c r="N8" s="20" t="s">
        <v>33731</v>
      </c>
      <c r="O8" s="20" t="s">
        <v>3633</v>
      </c>
      <c r="P8" s="20">
        <v>97.99</v>
      </c>
      <c r="Q8" s="21">
        <v>0.1215</v>
      </c>
      <c r="R8" s="20">
        <v>15.07</v>
      </c>
    </row>
    <row r="9" spans="1:18" x14ac:dyDescent="0.35">
      <c r="A9" s="20" t="s">
        <v>2073</v>
      </c>
      <c r="C9" s="20" t="s">
        <v>2072</v>
      </c>
      <c r="D9" s="21">
        <v>0.1</v>
      </c>
      <c r="E9" s="20">
        <v>31.58</v>
      </c>
      <c r="F9" s="22">
        <v>0.3967013888888889</v>
      </c>
      <c r="G9" s="22">
        <v>0.3967013888888889</v>
      </c>
      <c r="H9" s="20">
        <v>2</v>
      </c>
      <c r="I9" s="20" t="s">
        <v>33730</v>
      </c>
      <c r="J9" s="20" t="s">
        <v>33284</v>
      </c>
      <c r="K9" s="20">
        <v>41.27</v>
      </c>
      <c r="L9" s="20" t="s">
        <v>126</v>
      </c>
      <c r="M9" s="20" t="s">
        <v>32912</v>
      </c>
      <c r="N9" s="20" t="s">
        <v>33729</v>
      </c>
      <c r="O9" s="20" t="s">
        <v>5216</v>
      </c>
      <c r="P9" s="20">
        <v>100</v>
      </c>
      <c r="Q9" s="21">
        <v>4.7100000000000003E-2</v>
      </c>
      <c r="R9" s="20">
        <v>16</v>
      </c>
    </row>
    <row r="10" spans="1:18" x14ac:dyDescent="0.35">
      <c r="A10" s="20" t="s">
        <v>18321</v>
      </c>
      <c r="C10" s="20" t="s">
        <v>18320</v>
      </c>
      <c r="D10" s="21">
        <v>0.1</v>
      </c>
      <c r="E10" s="20">
        <v>126.93</v>
      </c>
      <c r="F10" s="22">
        <v>0.40628472222222223</v>
      </c>
      <c r="G10" s="22">
        <v>0.40628472222222223</v>
      </c>
      <c r="H10" s="20">
        <v>2</v>
      </c>
      <c r="I10" s="20" t="s">
        <v>33280</v>
      </c>
      <c r="J10" s="20" t="s">
        <v>33728</v>
      </c>
      <c r="K10" s="20">
        <v>7.36</v>
      </c>
      <c r="L10" s="20" t="s">
        <v>126</v>
      </c>
      <c r="M10" s="20" t="s">
        <v>32912</v>
      </c>
      <c r="N10" s="20" t="s">
        <v>33727</v>
      </c>
      <c r="O10" s="20" t="s">
        <v>3555</v>
      </c>
      <c r="P10" s="20">
        <v>100</v>
      </c>
      <c r="Q10" s="21">
        <v>6.2199999999999998E-2</v>
      </c>
      <c r="R10" s="20">
        <v>19.670000000000002</v>
      </c>
    </row>
    <row r="11" spans="1:18" x14ac:dyDescent="0.35">
      <c r="A11" s="20" t="s">
        <v>2152</v>
      </c>
      <c r="C11" s="20" t="s">
        <v>2151</v>
      </c>
      <c r="D11" s="21">
        <v>9.9900000000000003E-2</v>
      </c>
      <c r="E11" s="20">
        <v>40.17</v>
      </c>
      <c r="F11" s="22">
        <v>0.39583333333333331</v>
      </c>
      <c r="G11" s="22">
        <v>0.39583333333333331</v>
      </c>
      <c r="H11" s="20">
        <v>2</v>
      </c>
      <c r="I11" s="20" t="s">
        <v>33726</v>
      </c>
      <c r="J11" s="20" t="s">
        <v>33725</v>
      </c>
      <c r="K11" s="20">
        <v>51.18</v>
      </c>
      <c r="L11" s="20" t="s">
        <v>128</v>
      </c>
      <c r="M11" s="20" t="s">
        <v>32914</v>
      </c>
      <c r="N11" s="20" t="s">
        <v>3477</v>
      </c>
      <c r="O11" s="20" t="s">
        <v>9669</v>
      </c>
      <c r="P11" s="20">
        <v>100</v>
      </c>
      <c r="Q11" s="21">
        <v>4.3E-3</v>
      </c>
      <c r="R11" s="20">
        <v>263.54000000000002</v>
      </c>
    </row>
    <row r="12" spans="1:18" x14ac:dyDescent="0.35">
      <c r="A12" s="20" t="s">
        <v>27373</v>
      </c>
      <c r="C12" s="20" t="s">
        <v>27372</v>
      </c>
      <c r="D12" s="21">
        <v>0.2</v>
      </c>
      <c r="E12" s="20">
        <v>59.75</v>
      </c>
      <c r="F12" s="22">
        <v>0.40269675925925924</v>
      </c>
      <c r="G12" s="22">
        <v>0.42001157407407408</v>
      </c>
      <c r="H12" s="20">
        <v>2</v>
      </c>
      <c r="I12" s="20" t="s">
        <v>33724</v>
      </c>
      <c r="J12" s="20" t="s">
        <v>33723</v>
      </c>
      <c r="K12" s="20">
        <v>8.4</v>
      </c>
      <c r="L12" s="20" t="s">
        <v>126</v>
      </c>
      <c r="M12" s="20" t="s">
        <v>32912</v>
      </c>
      <c r="N12" s="20" t="s">
        <v>33722</v>
      </c>
      <c r="O12" s="20" t="s">
        <v>33721</v>
      </c>
      <c r="P12" s="20">
        <v>100</v>
      </c>
      <c r="Q12" s="21">
        <v>0.14990000000000001</v>
      </c>
      <c r="R12" s="20">
        <v>3.89</v>
      </c>
    </row>
    <row r="13" spans="1:18" x14ac:dyDescent="0.35">
      <c r="A13" s="20" t="s">
        <v>14314</v>
      </c>
      <c r="C13" s="20" t="s">
        <v>14313</v>
      </c>
      <c r="D13" s="21">
        <v>0.2</v>
      </c>
      <c r="E13" s="20">
        <v>107.28</v>
      </c>
      <c r="F13" s="22">
        <v>0.41965277777777776</v>
      </c>
      <c r="G13" s="22">
        <v>0.57723379629629634</v>
      </c>
      <c r="H13" s="20">
        <v>2</v>
      </c>
      <c r="I13" s="20" t="s">
        <v>33720</v>
      </c>
      <c r="J13" s="20" t="s">
        <v>73</v>
      </c>
      <c r="K13" s="20">
        <v>15.05</v>
      </c>
      <c r="L13" s="20" t="s">
        <v>73</v>
      </c>
      <c r="M13" s="20" t="s">
        <v>32912</v>
      </c>
      <c r="N13" s="20" t="s">
        <v>33719</v>
      </c>
      <c r="O13" s="20">
        <v>5364</v>
      </c>
      <c r="P13" s="20">
        <v>99.39</v>
      </c>
      <c r="Q13" s="21">
        <v>0.1172</v>
      </c>
      <c r="R13" s="20" t="s">
        <v>73</v>
      </c>
    </row>
    <row r="14" spans="1:18" x14ac:dyDescent="0.35">
      <c r="A14" s="20" t="s">
        <v>20363</v>
      </c>
      <c r="C14" s="20" t="s">
        <v>20362</v>
      </c>
      <c r="D14" s="21">
        <v>0.10009999999999999</v>
      </c>
      <c r="E14" s="20">
        <v>43.1</v>
      </c>
      <c r="F14" s="22">
        <v>0.54500000000000004</v>
      </c>
      <c r="G14" s="22">
        <v>0.5543865740740741</v>
      </c>
      <c r="H14" s="20">
        <v>2</v>
      </c>
      <c r="I14" s="20" t="s">
        <v>33718</v>
      </c>
      <c r="J14" s="20" t="s">
        <v>33717</v>
      </c>
      <c r="K14" s="20">
        <v>4.1900000000000004</v>
      </c>
      <c r="L14" s="20" t="s">
        <v>126</v>
      </c>
      <c r="M14" s="20" t="s">
        <v>32912</v>
      </c>
      <c r="N14" s="20" t="s">
        <v>33716</v>
      </c>
      <c r="O14" s="20" t="s">
        <v>33715</v>
      </c>
      <c r="P14" s="20">
        <v>100</v>
      </c>
      <c r="Q14" s="21">
        <v>0.1244</v>
      </c>
      <c r="R14" s="20">
        <v>7.62</v>
      </c>
    </row>
    <row r="15" spans="1:18" x14ac:dyDescent="0.35">
      <c r="A15" s="20" t="s">
        <v>33184</v>
      </c>
      <c r="C15" s="20" t="s">
        <v>33183</v>
      </c>
      <c r="D15" s="21">
        <v>0.1</v>
      </c>
      <c r="E15" s="20">
        <v>44.77</v>
      </c>
      <c r="F15" s="22">
        <v>0.39774305555555556</v>
      </c>
      <c r="G15" s="22">
        <v>0.40026620370370369</v>
      </c>
      <c r="H15" s="20">
        <v>2</v>
      </c>
      <c r="I15" s="20" t="s">
        <v>33714</v>
      </c>
      <c r="J15" s="20" t="s">
        <v>33182</v>
      </c>
      <c r="K15" s="20">
        <v>3.02</v>
      </c>
      <c r="L15" s="20" t="s">
        <v>126</v>
      </c>
      <c r="M15" s="20" t="s">
        <v>32914</v>
      </c>
      <c r="N15" s="20" t="s">
        <v>3396</v>
      </c>
      <c r="O15" s="20" t="s">
        <v>33713</v>
      </c>
      <c r="P15" s="20">
        <v>100</v>
      </c>
      <c r="Q15" s="21">
        <v>3.39E-2</v>
      </c>
      <c r="R15" s="20">
        <v>23.28</v>
      </c>
    </row>
    <row r="16" spans="1:18" x14ac:dyDescent="0.35">
      <c r="A16" s="20" t="s">
        <v>25867</v>
      </c>
      <c r="C16" s="20" t="s">
        <v>25866</v>
      </c>
      <c r="D16" s="21">
        <v>0.2</v>
      </c>
      <c r="E16" s="20">
        <v>82.44</v>
      </c>
      <c r="F16" s="22">
        <v>0.54987268518518517</v>
      </c>
      <c r="G16" s="22">
        <v>0.54987268518518517</v>
      </c>
      <c r="H16" s="20">
        <v>1</v>
      </c>
      <c r="I16" s="20" t="s">
        <v>33712</v>
      </c>
      <c r="J16" s="20" t="s">
        <v>33711</v>
      </c>
      <c r="K16" s="20">
        <v>0</v>
      </c>
      <c r="L16" s="20" t="s">
        <v>126</v>
      </c>
      <c r="M16" s="20" t="s">
        <v>32621</v>
      </c>
      <c r="N16" s="20" t="s">
        <v>33710</v>
      </c>
      <c r="O16" s="20" t="s">
        <v>33709</v>
      </c>
      <c r="P16" s="20">
        <v>100</v>
      </c>
      <c r="Q16" s="21">
        <v>0.40479999999999999</v>
      </c>
      <c r="R16" s="20">
        <v>9.7100000000000009</v>
      </c>
    </row>
    <row r="17" spans="1:18" x14ac:dyDescent="0.35">
      <c r="A17" s="20" t="s">
        <v>31564</v>
      </c>
      <c r="C17" s="20" t="s">
        <v>31563</v>
      </c>
      <c r="D17" s="21">
        <v>0.2</v>
      </c>
      <c r="E17" s="20">
        <v>63.17</v>
      </c>
      <c r="F17" s="22">
        <v>0.39583333333333331</v>
      </c>
      <c r="G17" s="22">
        <v>0.39583333333333331</v>
      </c>
      <c r="H17" s="20">
        <v>1</v>
      </c>
      <c r="I17" s="20" t="s">
        <v>33708</v>
      </c>
      <c r="J17" s="20" t="s">
        <v>33707</v>
      </c>
      <c r="K17" s="20">
        <v>27.11</v>
      </c>
      <c r="L17" s="20" t="s">
        <v>128</v>
      </c>
      <c r="M17" s="20" t="s">
        <v>32621</v>
      </c>
      <c r="N17" s="20" t="s">
        <v>4504</v>
      </c>
      <c r="O17" s="20" t="s">
        <v>12684</v>
      </c>
      <c r="P17" s="20">
        <v>100</v>
      </c>
      <c r="Q17" s="21">
        <v>3.4500000000000003E-2</v>
      </c>
      <c r="R17" s="20">
        <v>146.13999999999999</v>
      </c>
    </row>
    <row r="18" spans="1:18" x14ac:dyDescent="0.35">
      <c r="A18" s="20" t="s">
        <v>22861</v>
      </c>
      <c r="C18" s="20" t="s">
        <v>22860</v>
      </c>
      <c r="D18" s="21">
        <v>0.19989999999999999</v>
      </c>
      <c r="E18" s="20">
        <v>46.75</v>
      </c>
      <c r="F18" s="22">
        <v>0.54690972222222223</v>
      </c>
      <c r="G18" s="22">
        <v>0.59444444444444444</v>
      </c>
      <c r="H18" s="20">
        <v>1</v>
      </c>
      <c r="I18" s="20" t="s">
        <v>33706</v>
      </c>
      <c r="J18" s="20" t="s">
        <v>33705</v>
      </c>
      <c r="K18" s="20">
        <v>3.51</v>
      </c>
      <c r="L18" s="20" t="s">
        <v>126</v>
      </c>
      <c r="M18" s="20" t="s">
        <v>32621</v>
      </c>
      <c r="N18" s="20" t="s">
        <v>18840</v>
      </c>
      <c r="O18" s="20" t="s">
        <v>33704</v>
      </c>
      <c r="P18" s="20">
        <v>100</v>
      </c>
      <c r="Q18" s="21">
        <v>0.36599999999999999</v>
      </c>
      <c r="R18" s="20">
        <v>0.98</v>
      </c>
    </row>
    <row r="19" spans="1:18" x14ac:dyDescent="0.35">
      <c r="A19" s="20" t="s">
        <v>18352</v>
      </c>
      <c r="C19" s="20" t="s">
        <v>18351</v>
      </c>
      <c r="D19" s="21">
        <v>0.2</v>
      </c>
      <c r="E19" s="20">
        <v>41.4</v>
      </c>
      <c r="F19" s="22">
        <v>0.58511574074074069</v>
      </c>
      <c r="G19" s="22">
        <v>0.5930671296296296</v>
      </c>
      <c r="H19" s="20">
        <v>1</v>
      </c>
      <c r="I19" s="20" t="s">
        <v>33703</v>
      </c>
      <c r="J19" s="20" t="s">
        <v>73</v>
      </c>
      <c r="K19" s="20">
        <v>5.72</v>
      </c>
      <c r="L19" s="20" t="s">
        <v>73</v>
      </c>
      <c r="M19" s="20" t="s">
        <v>32621</v>
      </c>
      <c r="N19" s="20" t="s">
        <v>33702</v>
      </c>
      <c r="O19" s="20" t="s">
        <v>73</v>
      </c>
      <c r="P19" s="20">
        <v>95.72</v>
      </c>
      <c r="Q19" s="21">
        <v>0.16500000000000001</v>
      </c>
      <c r="R19" s="20" t="s">
        <v>73</v>
      </c>
    </row>
    <row r="20" spans="1:18" x14ac:dyDescent="0.35">
      <c r="A20" s="20" t="s">
        <v>16020</v>
      </c>
      <c r="C20" s="20" t="s">
        <v>16019</v>
      </c>
      <c r="D20" s="21">
        <v>0.19980000000000001</v>
      </c>
      <c r="E20" s="20">
        <v>24.32</v>
      </c>
      <c r="F20" s="22">
        <v>0.40304398148148146</v>
      </c>
      <c r="G20" s="22">
        <v>0.42303240740740738</v>
      </c>
      <c r="H20" s="20">
        <v>1</v>
      </c>
      <c r="I20" s="20" t="s">
        <v>33701</v>
      </c>
      <c r="J20" s="20" t="s">
        <v>33700</v>
      </c>
      <c r="K20" s="20">
        <v>3.31</v>
      </c>
      <c r="L20" s="20" t="s">
        <v>126</v>
      </c>
      <c r="M20" s="20" t="s">
        <v>32621</v>
      </c>
      <c r="N20" s="20" t="s">
        <v>33699</v>
      </c>
      <c r="O20" s="20" t="s">
        <v>33698</v>
      </c>
      <c r="P20" s="20">
        <v>100</v>
      </c>
      <c r="Q20" s="21">
        <v>0.106</v>
      </c>
      <c r="R20" s="20">
        <v>7.2</v>
      </c>
    </row>
    <row r="21" spans="1:18" x14ac:dyDescent="0.35">
      <c r="A21" s="20" t="s">
        <v>30410</v>
      </c>
      <c r="C21" s="20" t="s">
        <v>30409</v>
      </c>
      <c r="D21" s="21">
        <v>0.20019999999999999</v>
      </c>
      <c r="E21" s="20">
        <v>27.76</v>
      </c>
      <c r="F21" s="22">
        <v>0.54899305555555555</v>
      </c>
      <c r="G21" s="22">
        <v>0.54899305555555555</v>
      </c>
      <c r="H21" s="20">
        <v>1</v>
      </c>
      <c r="I21" s="20" t="s">
        <v>33697</v>
      </c>
      <c r="J21" s="20" t="s">
        <v>33696</v>
      </c>
      <c r="K21" s="20">
        <v>28.44</v>
      </c>
      <c r="L21" s="20" t="s">
        <v>126</v>
      </c>
      <c r="M21" s="20" t="s">
        <v>32621</v>
      </c>
      <c r="N21" s="20" t="s">
        <v>32666</v>
      </c>
      <c r="O21" s="20" t="s">
        <v>4485</v>
      </c>
      <c r="P21" s="20">
        <v>100</v>
      </c>
      <c r="Q21" s="21">
        <v>0.21190000000000001</v>
      </c>
      <c r="R21" s="20">
        <v>10.95</v>
      </c>
    </row>
    <row r="22" spans="1:18" x14ac:dyDescent="0.35">
      <c r="A22" s="20" t="s">
        <v>20061</v>
      </c>
      <c r="C22" s="20" t="s">
        <v>20060</v>
      </c>
      <c r="D22" s="21">
        <v>0.20030000000000001</v>
      </c>
      <c r="E22" s="20">
        <v>18.7</v>
      </c>
      <c r="F22" s="22">
        <v>0.54256944444444444</v>
      </c>
      <c r="G22" s="22">
        <v>0.5543865740740741</v>
      </c>
      <c r="H22" s="20">
        <v>1</v>
      </c>
      <c r="I22" s="20" t="s">
        <v>33695</v>
      </c>
      <c r="J22" s="20" t="s">
        <v>33694</v>
      </c>
      <c r="K22" s="20">
        <v>7.35</v>
      </c>
      <c r="L22" s="20" t="s">
        <v>126</v>
      </c>
      <c r="M22" s="20" t="s">
        <v>32621</v>
      </c>
      <c r="N22" s="20" t="s">
        <v>33693</v>
      </c>
      <c r="O22" s="20" t="s">
        <v>4210</v>
      </c>
      <c r="P22" s="20">
        <v>86.79</v>
      </c>
      <c r="Q22" s="21">
        <v>0.21779999999999999</v>
      </c>
      <c r="R22" s="20">
        <v>6.21</v>
      </c>
    </row>
    <row r="23" spans="1:18" x14ac:dyDescent="0.35">
      <c r="A23" s="20" t="s">
        <v>2394</v>
      </c>
      <c r="C23" s="20" t="s">
        <v>2393</v>
      </c>
      <c r="D23" s="21">
        <v>0.1</v>
      </c>
      <c r="E23" s="20">
        <v>176.29</v>
      </c>
      <c r="F23" s="22">
        <v>0.55230324074074078</v>
      </c>
      <c r="G23" s="22">
        <v>0.55369212962962966</v>
      </c>
      <c r="H23" s="20">
        <v>1</v>
      </c>
      <c r="I23" s="20" t="s">
        <v>33692</v>
      </c>
      <c r="J23" s="20" t="s">
        <v>33691</v>
      </c>
      <c r="K23" s="20">
        <v>24.93</v>
      </c>
      <c r="L23" s="20" t="s">
        <v>126</v>
      </c>
      <c r="M23" s="20" t="s">
        <v>32621</v>
      </c>
      <c r="N23" s="20" t="s">
        <v>33690</v>
      </c>
      <c r="O23" s="20" t="s">
        <v>3396</v>
      </c>
      <c r="P23" s="20">
        <v>100</v>
      </c>
      <c r="Q23" s="21">
        <v>4.6600000000000003E-2</v>
      </c>
      <c r="R23" s="20">
        <v>4.34</v>
      </c>
    </row>
    <row r="24" spans="1:18" x14ac:dyDescent="0.35">
      <c r="A24" s="20" t="s">
        <v>502</v>
      </c>
      <c r="B24" s="20">
        <v>2</v>
      </c>
      <c r="C24" s="20" t="s">
        <v>503</v>
      </c>
      <c r="D24" s="21">
        <v>0.10009999999999999</v>
      </c>
      <c r="E24" s="20">
        <v>67.38</v>
      </c>
      <c r="F24" s="22">
        <v>0.59163194444444445</v>
      </c>
      <c r="G24" s="22">
        <v>0.59217592592592594</v>
      </c>
      <c r="H24" s="20">
        <v>1</v>
      </c>
      <c r="I24" s="20" t="s">
        <v>33689</v>
      </c>
      <c r="J24" s="20" t="s">
        <v>33688</v>
      </c>
      <c r="K24" s="20">
        <v>24.3</v>
      </c>
      <c r="L24" s="20" t="s">
        <v>126</v>
      </c>
      <c r="M24" s="20" t="s">
        <v>32621</v>
      </c>
      <c r="N24" s="20" t="s">
        <v>33687</v>
      </c>
      <c r="O24" s="20" t="s">
        <v>33686</v>
      </c>
      <c r="P24" s="20">
        <v>100</v>
      </c>
      <c r="Q24" s="21">
        <v>0.18809999999999999</v>
      </c>
      <c r="R24" s="20">
        <v>3.1</v>
      </c>
    </row>
    <row r="25" spans="1:18" x14ac:dyDescent="0.35">
      <c r="A25" s="20" t="s">
        <v>2126</v>
      </c>
      <c r="C25" s="20" t="s">
        <v>2125</v>
      </c>
      <c r="D25" s="21">
        <v>9.9699999999999997E-2</v>
      </c>
      <c r="E25" s="20">
        <v>9.82</v>
      </c>
      <c r="F25" s="22">
        <v>0.55850694444444449</v>
      </c>
      <c r="G25" s="22">
        <v>0.55850694444444449</v>
      </c>
      <c r="H25" s="20">
        <v>1</v>
      </c>
      <c r="I25" s="20" t="s">
        <v>33685</v>
      </c>
      <c r="J25" s="20" t="s">
        <v>33684</v>
      </c>
      <c r="K25" s="20">
        <v>7.57</v>
      </c>
      <c r="L25" s="20" t="s">
        <v>126</v>
      </c>
      <c r="M25" s="20" t="s">
        <v>32621</v>
      </c>
      <c r="N25" s="20" t="s">
        <v>3563</v>
      </c>
      <c r="O25" s="20" t="s">
        <v>3400</v>
      </c>
      <c r="P25" s="20">
        <v>24.67</v>
      </c>
      <c r="Q25" s="21">
        <v>5.1900000000000002E-2</v>
      </c>
      <c r="R25" s="20">
        <v>64.12</v>
      </c>
    </row>
    <row r="26" spans="1:18" x14ac:dyDescent="0.35">
      <c r="A26" s="20" t="s">
        <v>33683</v>
      </c>
      <c r="C26" s="20" t="s">
        <v>33682</v>
      </c>
      <c r="D26" s="21">
        <v>0.10009999999999999</v>
      </c>
      <c r="E26" s="20">
        <v>13.3</v>
      </c>
      <c r="F26" s="22">
        <v>0.43230324074074072</v>
      </c>
      <c r="G26" s="22">
        <v>0.45035879629629627</v>
      </c>
      <c r="H26" s="20">
        <v>1</v>
      </c>
      <c r="I26" s="20" t="s">
        <v>33681</v>
      </c>
      <c r="J26" s="20" t="s">
        <v>33680</v>
      </c>
      <c r="K26" s="20">
        <v>49.96</v>
      </c>
      <c r="L26" s="20" t="s">
        <v>126</v>
      </c>
      <c r="M26" s="20" t="s">
        <v>32621</v>
      </c>
      <c r="N26" s="20" t="s">
        <v>3325</v>
      </c>
      <c r="O26" s="20" t="s">
        <v>33679</v>
      </c>
      <c r="P26" s="20">
        <v>31.39</v>
      </c>
      <c r="Q26" s="21">
        <v>3.5200000000000002E-2</v>
      </c>
      <c r="R26" s="20">
        <v>55.31</v>
      </c>
    </row>
    <row r="27" spans="1:18" x14ac:dyDescent="0.35">
      <c r="A27" s="20" t="s">
        <v>1443</v>
      </c>
      <c r="C27" s="20" t="s">
        <v>1442</v>
      </c>
      <c r="D27" s="21">
        <v>0.1</v>
      </c>
      <c r="E27" s="20">
        <v>96.8</v>
      </c>
      <c r="F27" s="22">
        <v>0.41398148148148151</v>
      </c>
      <c r="G27" s="22">
        <v>0.5423958333333333</v>
      </c>
      <c r="H27" s="20">
        <v>1</v>
      </c>
      <c r="I27" s="20" t="s">
        <v>33678</v>
      </c>
      <c r="J27" s="20" t="s">
        <v>32426</v>
      </c>
      <c r="K27" s="20">
        <v>43.28</v>
      </c>
      <c r="L27" s="20" t="s">
        <v>126</v>
      </c>
      <c r="M27" s="20" t="s">
        <v>32700</v>
      </c>
      <c r="N27" s="20" t="s">
        <v>33677</v>
      </c>
      <c r="O27" s="20" t="s">
        <v>3681</v>
      </c>
      <c r="P27" s="20">
        <v>99.03</v>
      </c>
      <c r="Q27" s="21">
        <v>7.1300000000000002E-2</v>
      </c>
      <c r="R27" s="20">
        <v>16.39</v>
      </c>
    </row>
    <row r="28" spans="1:18" x14ac:dyDescent="0.35">
      <c r="A28" s="20" t="s">
        <v>2207</v>
      </c>
      <c r="C28" s="20" t="s">
        <v>2206</v>
      </c>
      <c r="D28" s="21">
        <v>0.1</v>
      </c>
      <c r="E28" s="20">
        <v>99.73</v>
      </c>
      <c r="F28" s="22">
        <v>0.5681018518518518</v>
      </c>
      <c r="G28" s="22">
        <v>0.57723379629629634</v>
      </c>
      <c r="H28" s="20">
        <v>1</v>
      </c>
      <c r="I28" s="20" t="s">
        <v>33676</v>
      </c>
      <c r="J28" s="20" t="s">
        <v>33675</v>
      </c>
      <c r="K28" s="20">
        <v>67.08</v>
      </c>
      <c r="L28" s="20" t="s">
        <v>126</v>
      </c>
      <c r="M28" s="20" t="s">
        <v>32700</v>
      </c>
      <c r="N28" s="20" t="s">
        <v>33247</v>
      </c>
      <c r="O28" s="20" t="s">
        <v>33674</v>
      </c>
      <c r="P28" s="20">
        <v>100</v>
      </c>
      <c r="Q28" s="21">
        <v>6.4600000000000005E-2</v>
      </c>
      <c r="R28" s="20">
        <v>2.74</v>
      </c>
    </row>
    <row r="29" spans="1:18" x14ac:dyDescent="0.35">
      <c r="A29" s="20" t="s">
        <v>1693</v>
      </c>
      <c r="B29" s="20">
        <v>6</v>
      </c>
      <c r="C29" s="20" t="s">
        <v>1692</v>
      </c>
      <c r="D29" s="21">
        <v>0.1</v>
      </c>
      <c r="E29" s="20">
        <v>47.72</v>
      </c>
      <c r="F29" s="22">
        <v>0.59846064814814814</v>
      </c>
      <c r="G29" s="20" t="s">
        <v>73</v>
      </c>
      <c r="H29" s="20">
        <v>1</v>
      </c>
      <c r="I29" s="20" t="s">
        <v>33673</v>
      </c>
      <c r="J29" s="20" t="s">
        <v>73</v>
      </c>
      <c r="K29" s="20">
        <v>12.88</v>
      </c>
      <c r="L29" s="20" t="s">
        <v>126</v>
      </c>
      <c r="M29" s="20" t="s">
        <v>32621</v>
      </c>
      <c r="N29" s="20" t="s">
        <v>33672</v>
      </c>
      <c r="O29" s="20" t="s">
        <v>73</v>
      </c>
      <c r="P29" s="20">
        <v>100</v>
      </c>
      <c r="Q29" s="21">
        <v>0.32650000000000001</v>
      </c>
      <c r="R29" s="20">
        <v>0.35</v>
      </c>
    </row>
    <row r="30" spans="1:18" x14ac:dyDescent="0.35">
      <c r="A30" s="20" t="s">
        <v>24</v>
      </c>
      <c r="C30" s="20" t="s">
        <v>25</v>
      </c>
      <c r="D30" s="21">
        <v>9.98E-2</v>
      </c>
      <c r="E30" s="20">
        <v>26.88</v>
      </c>
      <c r="F30" s="22">
        <v>0.39687499999999998</v>
      </c>
      <c r="G30" s="22">
        <v>0.44653935185185184</v>
      </c>
      <c r="H30" s="20">
        <v>1</v>
      </c>
      <c r="I30" s="20" t="s">
        <v>33671</v>
      </c>
      <c r="J30" s="20" t="s">
        <v>33670</v>
      </c>
      <c r="K30" s="20">
        <v>9.3800000000000008</v>
      </c>
      <c r="L30" s="20" t="s">
        <v>126</v>
      </c>
      <c r="M30" s="20" t="s">
        <v>32866</v>
      </c>
      <c r="N30" s="20" t="s">
        <v>33669</v>
      </c>
      <c r="O30" s="20" t="s">
        <v>33668</v>
      </c>
      <c r="P30" s="20">
        <v>99.89</v>
      </c>
      <c r="Q30" s="21">
        <v>0.11119999999999999</v>
      </c>
      <c r="R30" s="20">
        <v>6.01</v>
      </c>
    </row>
    <row r="31" spans="1:18" x14ac:dyDescent="0.35">
      <c r="A31" s="20" t="s">
        <v>26989</v>
      </c>
      <c r="C31" s="20" t="s">
        <v>26988</v>
      </c>
      <c r="D31" s="21">
        <v>0.10009999999999999</v>
      </c>
      <c r="E31" s="20">
        <v>36.5</v>
      </c>
      <c r="F31" s="22">
        <v>0.42707175925925928</v>
      </c>
      <c r="G31" s="22">
        <v>0.42707175925925928</v>
      </c>
      <c r="H31" s="20">
        <v>1</v>
      </c>
      <c r="I31" s="20" t="s">
        <v>33667</v>
      </c>
      <c r="J31" s="20" t="s">
        <v>31034</v>
      </c>
      <c r="K31" s="20">
        <v>42.29</v>
      </c>
      <c r="L31" s="20" t="s">
        <v>126</v>
      </c>
      <c r="M31" s="20" t="s">
        <v>32621</v>
      </c>
      <c r="N31" s="20" t="s">
        <v>33666</v>
      </c>
      <c r="O31" s="20" t="s">
        <v>3529</v>
      </c>
      <c r="P31" s="20">
        <v>88.42</v>
      </c>
      <c r="Q31" s="21">
        <v>9.3200000000000005E-2</v>
      </c>
      <c r="R31" s="20">
        <v>9.0399999999999991</v>
      </c>
    </row>
    <row r="32" spans="1:18" x14ac:dyDescent="0.35">
      <c r="A32" s="20" t="s">
        <v>2781</v>
      </c>
      <c r="C32" s="20" t="s">
        <v>2780</v>
      </c>
      <c r="D32" s="21">
        <v>0.1002</v>
      </c>
      <c r="E32" s="20">
        <v>17.899999999999999</v>
      </c>
      <c r="F32" s="22">
        <v>0.43855324074074076</v>
      </c>
      <c r="G32" s="22">
        <v>0.5423958333333333</v>
      </c>
      <c r="H32" s="20">
        <v>1</v>
      </c>
      <c r="I32" s="20" t="s">
        <v>33665</v>
      </c>
      <c r="J32" s="20" t="s">
        <v>33664</v>
      </c>
      <c r="K32" s="20">
        <v>45.45</v>
      </c>
      <c r="L32" s="20" t="s">
        <v>126</v>
      </c>
      <c r="M32" s="20" t="s">
        <v>32621</v>
      </c>
      <c r="N32" s="20" t="s">
        <v>12615</v>
      </c>
      <c r="O32" s="20" t="s">
        <v>33663</v>
      </c>
      <c r="P32" s="20">
        <v>100</v>
      </c>
      <c r="Q32" s="21">
        <v>7.9699999999999993E-2</v>
      </c>
      <c r="R32" s="20">
        <v>21.42</v>
      </c>
    </row>
    <row r="33" spans="1:18" x14ac:dyDescent="0.35">
      <c r="A33" s="20" t="s">
        <v>17673</v>
      </c>
      <c r="C33" s="20" t="s">
        <v>17672</v>
      </c>
      <c r="D33" s="21">
        <v>9.9900000000000003E-2</v>
      </c>
      <c r="E33" s="20">
        <v>42.61</v>
      </c>
      <c r="F33" s="22">
        <v>0.40061342592592591</v>
      </c>
      <c r="G33" s="22">
        <v>0.55351851851851852</v>
      </c>
      <c r="H33" s="20">
        <v>1</v>
      </c>
      <c r="I33" s="20" t="s">
        <v>33662</v>
      </c>
      <c r="J33" s="20" t="s">
        <v>33661</v>
      </c>
      <c r="K33" s="20">
        <v>17.63</v>
      </c>
      <c r="L33" s="20" t="s">
        <v>126</v>
      </c>
      <c r="M33" s="20" t="s">
        <v>32621</v>
      </c>
      <c r="N33" s="20" t="s">
        <v>33660</v>
      </c>
      <c r="O33" s="20" t="s">
        <v>33659</v>
      </c>
      <c r="P33" s="20">
        <v>98.1</v>
      </c>
      <c r="Q33" s="21">
        <v>0.1052</v>
      </c>
      <c r="R33" s="20">
        <v>3.25</v>
      </c>
    </row>
    <row r="34" spans="1:18" x14ac:dyDescent="0.35">
      <c r="A34" s="20" t="s">
        <v>21555</v>
      </c>
      <c r="C34" s="20" t="s">
        <v>21554</v>
      </c>
      <c r="D34" s="21">
        <v>0.1004</v>
      </c>
      <c r="E34" s="20">
        <v>5.48</v>
      </c>
      <c r="F34" s="22">
        <v>0.44314814814814812</v>
      </c>
      <c r="G34" s="22">
        <v>0.44314814814814812</v>
      </c>
      <c r="H34" s="20">
        <v>1</v>
      </c>
      <c r="I34" s="20" t="s">
        <v>33658</v>
      </c>
      <c r="J34" s="20" t="s">
        <v>33657</v>
      </c>
      <c r="K34" s="20">
        <v>20.59</v>
      </c>
      <c r="L34" s="20" t="s">
        <v>126</v>
      </c>
      <c r="M34" s="20" t="s">
        <v>32621</v>
      </c>
      <c r="N34" s="20" t="s">
        <v>3563</v>
      </c>
      <c r="O34" s="20" t="s">
        <v>33656</v>
      </c>
      <c r="P34" s="20">
        <v>41.17</v>
      </c>
      <c r="Q34" s="21">
        <v>8.0799999999999997E-2</v>
      </c>
      <c r="R34" s="20">
        <v>41.47</v>
      </c>
    </row>
    <row r="35" spans="1:18" x14ac:dyDescent="0.35">
      <c r="A35" s="20" t="s">
        <v>1201</v>
      </c>
      <c r="C35" s="20" t="s">
        <v>1200</v>
      </c>
      <c r="D35" s="21">
        <v>0.1</v>
      </c>
      <c r="E35" s="20">
        <v>73.510000000000005</v>
      </c>
      <c r="F35" s="22">
        <v>0.43508101851851849</v>
      </c>
      <c r="G35" s="22">
        <v>0.43508101851851849</v>
      </c>
      <c r="H35" s="20">
        <v>1</v>
      </c>
      <c r="I35" s="20" t="s">
        <v>33655</v>
      </c>
      <c r="J35" s="20" t="s">
        <v>33654</v>
      </c>
      <c r="K35" s="20">
        <v>39.89</v>
      </c>
      <c r="L35" s="20" t="s">
        <v>126</v>
      </c>
      <c r="M35" s="20" t="s">
        <v>32700</v>
      </c>
      <c r="N35" s="20" t="s">
        <v>33653</v>
      </c>
      <c r="O35" s="20" t="s">
        <v>3906</v>
      </c>
      <c r="P35" s="20">
        <v>50.37</v>
      </c>
      <c r="Q35" s="21">
        <v>4.7800000000000002E-2</v>
      </c>
      <c r="R35" s="20">
        <v>37.5</v>
      </c>
    </row>
    <row r="36" spans="1:18" x14ac:dyDescent="0.35">
      <c r="A36" s="20" t="s">
        <v>2059</v>
      </c>
      <c r="C36" s="20" t="s">
        <v>2058</v>
      </c>
      <c r="D36" s="21">
        <v>9.9900000000000003E-2</v>
      </c>
      <c r="E36" s="20">
        <v>8.81</v>
      </c>
      <c r="F36" s="22">
        <v>0.41623842592592591</v>
      </c>
      <c r="G36" s="22">
        <v>0.41623842592592591</v>
      </c>
      <c r="H36" s="20">
        <v>1</v>
      </c>
      <c r="I36" s="20" t="s">
        <v>33652</v>
      </c>
      <c r="J36" s="20" t="s">
        <v>33651</v>
      </c>
      <c r="K36" s="20">
        <v>4.5999999999999996</v>
      </c>
      <c r="L36" s="20" t="s">
        <v>126</v>
      </c>
      <c r="M36" s="20" t="s">
        <v>32621</v>
      </c>
      <c r="N36" s="20" t="s">
        <v>3822</v>
      </c>
      <c r="O36" s="20" t="s">
        <v>3343</v>
      </c>
      <c r="P36" s="20">
        <v>57.63</v>
      </c>
      <c r="Q36" s="21">
        <v>3.1099999999999999E-2</v>
      </c>
      <c r="R36" s="20">
        <v>36.82</v>
      </c>
    </row>
    <row r="37" spans="1:18" x14ac:dyDescent="0.35">
      <c r="A37" s="20" t="s">
        <v>24086</v>
      </c>
      <c r="C37" s="20" t="s">
        <v>24085</v>
      </c>
      <c r="D37" s="21">
        <v>9.9599999999999994E-2</v>
      </c>
      <c r="E37" s="20">
        <v>7.73</v>
      </c>
      <c r="F37" s="22">
        <v>0.43002314814814813</v>
      </c>
      <c r="G37" s="22">
        <v>0.55473379629629627</v>
      </c>
      <c r="H37" s="20">
        <v>1</v>
      </c>
      <c r="I37" s="20" t="s">
        <v>33650</v>
      </c>
      <c r="J37" s="20" t="s">
        <v>33649</v>
      </c>
      <c r="K37" s="20">
        <v>5.61</v>
      </c>
      <c r="L37" s="20" t="s">
        <v>126</v>
      </c>
      <c r="M37" s="20" t="s">
        <v>32621</v>
      </c>
      <c r="N37" s="20" t="s">
        <v>33648</v>
      </c>
      <c r="O37" s="20" t="s">
        <v>3563</v>
      </c>
      <c r="P37" s="20">
        <v>81.77</v>
      </c>
      <c r="Q37" s="21">
        <v>0.2303</v>
      </c>
      <c r="R37" s="20">
        <v>7.36</v>
      </c>
    </row>
    <row r="38" spans="1:18" x14ac:dyDescent="0.35">
      <c r="A38" s="20" t="s">
        <v>3309</v>
      </c>
      <c r="C38" s="20" t="s">
        <v>3308</v>
      </c>
      <c r="D38" s="21">
        <v>9.9900000000000003E-2</v>
      </c>
      <c r="E38" s="20">
        <v>22.9</v>
      </c>
      <c r="F38" s="22">
        <v>0.46143518518518517</v>
      </c>
      <c r="G38" s="22">
        <v>0.46143518518518517</v>
      </c>
      <c r="H38" s="20">
        <v>1</v>
      </c>
      <c r="I38" s="20" t="s">
        <v>33647</v>
      </c>
      <c r="J38" s="20" t="s">
        <v>33646</v>
      </c>
      <c r="K38" s="20">
        <v>5.27</v>
      </c>
      <c r="L38" s="20" t="s">
        <v>126</v>
      </c>
      <c r="M38" s="20" t="s">
        <v>32621</v>
      </c>
      <c r="N38" s="20" t="s">
        <v>4588</v>
      </c>
      <c r="O38" s="20" t="s">
        <v>4176</v>
      </c>
      <c r="P38" s="20">
        <v>67.87</v>
      </c>
      <c r="Q38" s="21">
        <v>4.0599999999999997E-2</v>
      </c>
      <c r="R38" s="20">
        <v>38.01</v>
      </c>
    </row>
    <row r="39" spans="1:18" x14ac:dyDescent="0.35">
      <c r="A39" s="20" t="s">
        <v>1667</v>
      </c>
      <c r="C39" s="20" t="s">
        <v>1666</v>
      </c>
      <c r="D39" s="21">
        <v>0.10009999999999999</v>
      </c>
      <c r="E39" s="20">
        <v>28.36</v>
      </c>
      <c r="F39" s="22">
        <v>0.40443287037037035</v>
      </c>
      <c r="G39" s="22">
        <v>0.58415509259259257</v>
      </c>
      <c r="H39" s="20">
        <v>1</v>
      </c>
      <c r="I39" s="20" t="s">
        <v>33645</v>
      </c>
      <c r="J39" s="20" t="s">
        <v>33644</v>
      </c>
      <c r="K39" s="20">
        <v>26.89</v>
      </c>
      <c r="L39" s="20" t="s">
        <v>126</v>
      </c>
      <c r="M39" s="20" t="s">
        <v>32621</v>
      </c>
      <c r="N39" s="20" t="s">
        <v>33643</v>
      </c>
      <c r="O39" s="20" t="s">
        <v>33642</v>
      </c>
      <c r="P39" s="20">
        <v>99.73</v>
      </c>
      <c r="Q39" s="21">
        <v>0.2056</v>
      </c>
      <c r="R39" s="20">
        <v>2.4500000000000002</v>
      </c>
    </row>
    <row r="40" spans="1:18" x14ac:dyDescent="0.35">
      <c r="A40" s="20" t="s">
        <v>15726</v>
      </c>
      <c r="C40" s="20" t="s">
        <v>15725</v>
      </c>
      <c r="D40" s="21">
        <v>0.1004</v>
      </c>
      <c r="E40" s="20">
        <v>11.07</v>
      </c>
      <c r="F40" s="22">
        <v>0.40182870370370372</v>
      </c>
      <c r="G40" s="22">
        <v>0.41031250000000002</v>
      </c>
      <c r="H40" s="20">
        <v>1</v>
      </c>
      <c r="I40" s="20" t="s">
        <v>33641</v>
      </c>
      <c r="J40" s="20" t="s">
        <v>33640</v>
      </c>
      <c r="K40" s="20">
        <v>24.49</v>
      </c>
      <c r="L40" s="20" t="s">
        <v>126</v>
      </c>
      <c r="M40" s="20" t="s">
        <v>32621</v>
      </c>
      <c r="N40" s="20" t="s">
        <v>3812</v>
      </c>
      <c r="O40" s="20" t="s">
        <v>3473</v>
      </c>
      <c r="P40" s="20">
        <v>57.62</v>
      </c>
      <c r="Q40" s="21">
        <v>4.2999999999999997E-2</v>
      </c>
      <c r="R40" s="20">
        <v>25.38</v>
      </c>
    </row>
    <row r="41" spans="1:18" x14ac:dyDescent="0.35">
      <c r="A41" s="20" t="s">
        <v>792</v>
      </c>
      <c r="B41" s="20">
        <v>9</v>
      </c>
      <c r="C41" s="20" t="s">
        <v>793</v>
      </c>
      <c r="D41" s="21">
        <v>0.1</v>
      </c>
      <c r="E41" s="20">
        <v>266.2</v>
      </c>
      <c r="F41" s="22">
        <v>0.45266203703703706</v>
      </c>
      <c r="G41" s="22">
        <v>0.45266203703703706</v>
      </c>
      <c r="H41" s="20">
        <v>1</v>
      </c>
      <c r="I41" s="20" t="s">
        <v>33639</v>
      </c>
      <c r="J41" s="20" t="s">
        <v>33638</v>
      </c>
      <c r="K41" s="20">
        <v>48.36</v>
      </c>
      <c r="L41" s="20" t="s">
        <v>126</v>
      </c>
      <c r="M41" s="20" t="s">
        <v>32700</v>
      </c>
      <c r="N41" s="20" t="s">
        <v>33637</v>
      </c>
      <c r="O41" s="20" t="s">
        <v>33636</v>
      </c>
      <c r="P41" s="20">
        <v>100</v>
      </c>
      <c r="Q41" s="21">
        <v>5.2499999999999998E-2</v>
      </c>
      <c r="R41" s="20">
        <v>10.69</v>
      </c>
    </row>
    <row r="42" spans="1:18" x14ac:dyDescent="0.35">
      <c r="A42" s="20" t="s">
        <v>14081</v>
      </c>
      <c r="C42" s="20" t="s">
        <v>14080</v>
      </c>
      <c r="D42" s="21">
        <v>0.1</v>
      </c>
      <c r="E42" s="20">
        <v>25.52</v>
      </c>
      <c r="F42" s="22">
        <v>0.41728009259259258</v>
      </c>
      <c r="G42" s="22">
        <v>0.46056712962962965</v>
      </c>
      <c r="H42" s="20">
        <v>1</v>
      </c>
      <c r="I42" s="20" t="s">
        <v>33635</v>
      </c>
      <c r="J42" s="20" t="s">
        <v>33634</v>
      </c>
      <c r="K42" s="20">
        <v>46.37</v>
      </c>
      <c r="L42" s="20" t="s">
        <v>126</v>
      </c>
      <c r="M42" s="20" t="s">
        <v>32621</v>
      </c>
      <c r="N42" s="20" t="s">
        <v>33633</v>
      </c>
      <c r="O42" s="20" t="s">
        <v>3407</v>
      </c>
      <c r="P42" s="20">
        <v>100</v>
      </c>
      <c r="Q42" s="21">
        <v>3.5499999999999997E-2</v>
      </c>
      <c r="R42" s="20">
        <v>5.82</v>
      </c>
    </row>
    <row r="43" spans="1:18" x14ac:dyDescent="0.35">
      <c r="A43" s="20" t="s">
        <v>18471</v>
      </c>
      <c r="B43" s="20">
        <v>6</v>
      </c>
      <c r="C43" s="20" t="s">
        <v>18470</v>
      </c>
      <c r="D43" s="21">
        <v>0.1003</v>
      </c>
      <c r="E43" s="20">
        <v>16.13</v>
      </c>
      <c r="F43" s="22">
        <v>0.39583333333333331</v>
      </c>
      <c r="G43" s="22">
        <v>0.39583333333333331</v>
      </c>
      <c r="H43" s="20">
        <v>1</v>
      </c>
      <c r="I43" s="20" t="s">
        <v>33139</v>
      </c>
      <c r="J43" s="20" t="s">
        <v>33632</v>
      </c>
      <c r="K43" s="20">
        <v>26.86</v>
      </c>
      <c r="L43" s="20" t="s">
        <v>128</v>
      </c>
      <c r="M43" s="20" t="s">
        <v>32621</v>
      </c>
      <c r="N43" s="20" t="s">
        <v>14649</v>
      </c>
      <c r="O43" s="20" t="s">
        <v>33267</v>
      </c>
      <c r="P43" s="20">
        <v>100</v>
      </c>
      <c r="Q43" s="21">
        <v>3.73E-2</v>
      </c>
      <c r="R43" s="20">
        <v>138.19999999999999</v>
      </c>
    </row>
    <row r="44" spans="1:18" x14ac:dyDescent="0.35">
      <c r="A44" s="20" t="s">
        <v>17660</v>
      </c>
      <c r="C44" s="20" t="s">
        <v>17659</v>
      </c>
      <c r="D44" s="21">
        <v>0.1003</v>
      </c>
      <c r="E44" s="20">
        <v>14.37</v>
      </c>
      <c r="F44" s="22">
        <v>0.562962962962963</v>
      </c>
      <c r="G44" s="22">
        <v>0.562962962962963</v>
      </c>
      <c r="H44" s="20">
        <v>1</v>
      </c>
      <c r="I44" s="20" t="s">
        <v>33631</v>
      </c>
      <c r="J44" s="20" t="s">
        <v>33630</v>
      </c>
      <c r="K44" s="20">
        <v>44.49</v>
      </c>
      <c r="L44" s="20" t="s">
        <v>126</v>
      </c>
      <c r="M44" s="20" t="s">
        <v>32621</v>
      </c>
      <c r="N44" s="20" t="s">
        <v>3585</v>
      </c>
      <c r="O44" s="20" t="s">
        <v>33629</v>
      </c>
      <c r="P44" s="20">
        <v>29.71</v>
      </c>
      <c r="Q44" s="21">
        <v>8.1100000000000005E-2</v>
      </c>
      <c r="R44" s="20">
        <v>60</v>
      </c>
    </row>
    <row r="45" spans="1:18" x14ac:dyDescent="0.35">
      <c r="A45" s="20" t="s">
        <v>2201</v>
      </c>
      <c r="C45" s="20" t="s">
        <v>2200</v>
      </c>
      <c r="D45" s="21">
        <v>9.9900000000000003E-2</v>
      </c>
      <c r="E45" s="20">
        <v>34.35</v>
      </c>
      <c r="F45" s="22">
        <v>0.4626736111111111</v>
      </c>
      <c r="G45" s="22">
        <v>0.47375</v>
      </c>
      <c r="H45" s="20">
        <v>1</v>
      </c>
      <c r="I45" s="20" t="s">
        <v>33628</v>
      </c>
      <c r="J45" s="20" t="s">
        <v>33627</v>
      </c>
      <c r="K45" s="20">
        <v>68.290000000000006</v>
      </c>
      <c r="L45" s="20" t="s">
        <v>126</v>
      </c>
      <c r="M45" s="20" t="s">
        <v>32621</v>
      </c>
      <c r="N45" s="20" t="s">
        <v>7336</v>
      </c>
      <c r="O45" s="20" t="s">
        <v>4555</v>
      </c>
      <c r="P45" s="20">
        <v>92.95</v>
      </c>
      <c r="Q45" s="21">
        <v>3.9600000000000003E-2</v>
      </c>
      <c r="R45" s="20">
        <v>39.29</v>
      </c>
    </row>
    <row r="46" spans="1:18" x14ac:dyDescent="0.35">
      <c r="A46" s="20" t="s">
        <v>19340</v>
      </c>
      <c r="C46" s="20" t="s">
        <v>19339</v>
      </c>
      <c r="D46" s="21">
        <v>0.1</v>
      </c>
      <c r="E46" s="20">
        <v>10.45</v>
      </c>
      <c r="F46" s="22">
        <v>0.41554398148148147</v>
      </c>
      <c r="G46" s="22">
        <v>0.41554398148148147</v>
      </c>
      <c r="H46" s="20">
        <v>1</v>
      </c>
      <c r="I46" s="20" t="s">
        <v>33626</v>
      </c>
      <c r="J46" s="20" t="s">
        <v>33625</v>
      </c>
      <c r="K46" s="20">
        <v>51.92</v>
      </c>
      <c r="L46" s="20" t="s">
        <v>126</v>
      </c>
      <c r="M46" s="20" t="s">
        <v>32621</v>
      </c>
      <c r="N46" s="20" t="s">
        <v>14145</v>
      </c>
      <c r="O46" s="20" t="s">
        <v>3342</v>
      </c>
      <c r="P46" s="20">
        <v>80.88</v>
      </c>
      <c r="Q46" s="21">
        <v>4.7E-2</v>
      </c>
      <c r="R46" s="20">
        <v>43.09</v>
      </c>
    </row>
    <row r="47" spans="1:18" x14ac:dyDescent="0.35">
      <c r="A47" s="20" t="s">
        <v>28756</v>
      </c>
      <c r="C47" s="20" t="s">
        <v>28755</v>
      </c>
      <c r="D47" s="21">
        <v>0.1</v>
      </c>
      <c r="E47" s="20">
        <v>44.22</v>
      </c>
      <c r="F47" s="22">
        <v>0.57793981481481482</v>
      </c>
      <c r="G47" s="22">
        <v>0.58126157407407408</v>
      </c>
      <c r="H47" s="20">
        <v>1</v>
      </c>
      <c r="I47" s="20" t="s">
        <v>33624</v>
      </c>
      <c r="J47" s="20" t="s">
        <v>33623</v>
      </c>
      <c r="K47" s="20">
        <v>0</v>
      </c>
      <c r="L47" s="20" t="s">
        <v>126</v>
      </c>
      <c r="M47" s="20" t="s">
        <v>32621</v>
      </c>
      <c r="N47" s="20" t="s">
        <v>4377</v>
      </c>
      <c r="O47" s="20" t="s">
        <v>33622</v>
      </c>
      <c r="P47" s="20">
        <v>77.33</v>
      </c>
      <c r="Q47" s="21">
        <v>0.19919999999999999</v>
      </c>
      <c r="R47" s="20">
        <v>13.39</v>
      </c>
    </row>
    <row r="48" spans="1:18" x14ac:dyDescent="0.35">
      <c r="A48" s="20" t="s">
        <v>1968</v>
      </c>
      <c r="C48" s="20" t="s">
        <v>1967</v>
      </c>
      <c r="D48" s="21">
        <v>0.10009999999999999</v>
      </c>
      <c r="E48" s="20">
        <v>20.56</v>
      </c>
      <c r="F48" s="22">
        <v>0.43907407407407406</v>
      </c>
      <c r="G48" s="22">
        <v>0.43907407407407406</v>
      </c>
      <c r="H48" s="20">
        <v>1</v>
      </c>
      <c r="I48" s="20" t="s">
        <v>33621</v>
      </c>
      <c r="J48" s="20" t="s">
        <v>73</v>
      </c>
      <c r="K48" s="20">
        <v>5.54</v>
      </c>
      <c r="L48" s="20" t="s">
        <v>126</v>
      </c>
      <c r="M48" s="20" t="s">
        <v>32621</v>
      </c>
      <c r="N48" s="20" t="s">
        <v>3516</v>
      </c>
      <c r="O48" s="20" t="s">
        <v>73</v>
      </c>
      <c r="P48" s="20">
        <v>31.47</v>
      </c>
      <c r="Q48" s="21">
        <v>0.1242</v>
      </c>
      <c r="R48" s="20" t="s">
        <v>73</v>
      </c>
    </row>
    <row r="49" spans="1:18" x14ac:dyDescent="0.35">
      <c r="A49" s="20" t="s">
        <v>4040</v>
      </c>
      <c r="C49" s="20" t="s">
        <v>4039</v>
      </c>
      <c r="D49" s="21">
        <v>9.9900000000000003E-2</v>
      </c>
      <c r="E49" s="20">
        <v>17.399999999999999</v>
      </c>
      <c r="F49" s="22">
        <v>0.39583333333333331</v>
      </c>
      <c r="G49" s="22">
        <v>0.39583333333333331</v>
      </c>
      <c r="H49" s="20">
        <v>1</v>
      </c>
      <c r="I49" s="20" t="s">
        <v>33620</v>
      </c>
      <c r="J49" s="20" t="s">
        <v>33619</v>
      </c>
      <c r="K49" s="20">
        <v>70.959999999999994</v>
      </c>
      <c r="L49" s="20" t="s">
        <v>128</v>
      </c>
      <c r="M49" s="20" t="s">
        <v>32621</v>
      </c>
      <c r="N49" s="20" t="s">
        <v>33618</v>
      </c>
      <c r="O49" s="20" t="s">
        <v>33617</v>
      </c>
      <c r="P49" s="20">
        <v>41.6</v>
      </c>
      <c r="Q49" s="21">
        <v>2.1000000000000001E-2</v>
      </c>
      <c r="R49" s="20">
        <v>112.86</v>
      </c>
    </row>
    <row r="50" spans="1:18" x14ac:dyDescent="0.35">
      <c r="A50" s="20" t="s">
        <v>4336</v>
      </c>
      <c r="C50" s="20" t="s">
        <v>4347</v>
      </c>
      <c r="D50" s="21">
        <v>0.1014</v>
      </c>
      <c r="E50" s="20">
        <v>4.0199999999999996</v>
      </c>
      <c r="F50" s="22">
        <v>0.39583333333333331</v>
      </c>
      <c r="G50" s="22">
        <v>0.40148148148148149</v>
      </c>
      <c r="H50" s="20">
        <v>1</v>
      </c>
      <c r="I50" s="20" t="s">
        <v>33616</v>
      </c>
      <c r="J50" s="20" t="s">
        <v>29224</v>
      </c>
      <c r="K50" s="20">
        <v>29.7</v>
      </c>
      <c r="L50" s="20" t="s">
        <v>127</v>
      </c>
      <c r="M50" s="20" t="s">
        <v>32621</v>
      </c>
      <c r="N50" s="20" t="s">
        <v>3548</v>
      </c>
      <c r="O50" s="20" t="s">
        <v>33615</v>
      </c>
      <c r="P50" s="20">
        <v>60.05</v>
      </c>
      <c r="Q50" s="21">
        <v>5.2999999999999999E-2</v>
      </c>
      <c r="R50" s="20">
        <v>40.98</v>
      </c>
    </row>
    <row r="51" spans="1:18" x14ac:dyDescent="0.35">
      <c r="A51" s="20" t="s">
        <v>15704</v>
      </c>
      <c r="C51" s="20" t="s">
        <v>15703</v>
      </c>
      <c r="D51" s="21">
        <v>0.1004</v>
      </c>
      <c r="E51" s="20">
        <v>2.85</v>
      </c>
      <c r="F51" s="22">
        <v>0.41554398148148147</v>
      </c>
      <c r="G51" s="22">
        <v>0.41554398148148147</v>
      </c>
      <c r="H51" s="20">
        <v>1</v>
      </c>
      <c r="I51" s="20" t="s">
        <v>33614</v>
      </c>
      <c r="J51" s="20" t="s">
        <v>33613</v>
      </c>
      <c r="K51" s="20">
        <v>38</v>
      </c>
      <c r="L51" s="20" t="s">
        <v>126</v>
      </c>
      <c r="M51" s="20" t="s">
        <v>32621</v>
      </c>
      <c r="N51" s="20" t="s">
        <v>3520</v>
      </c>
      <c r="O51" s="20" t="s">
        <v>3355</v>
      </c>
      <c r="P51" s="20">
        <v>12.39</v>
      </c>
      <c r="Q51" s="21">
        <v>2.3099999999999999E-2</v>
      </c>
      <c r="R51" s="20">
        <v>41.94</v>
      </c>
    </row>
    <row r="52" spans="1:18" x14ac:dyDescent="0.35">
      <c r="A52" s="20" t="s">
        <v>1265</v>
      </c>
      <c r="B52" s="20">
        <v>6</v>
      </c>
      <c r="C52" s="20" t="s">
        <v>1264</v>
      </c>
      <c r="D52" s="21">
        <v>0.1</v>
      </c>
      <c r="E52" s="20">
        <v>98.48</v>
      </c>
      <c r="F52" s="22">
        <v>0.58310185185185182</v>
      </c>
      <c r="G52" s="22">
        <v>0.58310185185185182</v>
      </c>
      <c r="H52" s="20">
        <v>1</v>
      </c>
      <c r="I52" s="20" t="s">
        <v>33612</v>
      </c>
      <c r="J52" s="20" t="s">
        <v>33611</v>
      </c>
      <c r="K52" s="20">
        <v>53.15</v>
      </c>
      <c r="L52" s="20" t="s">
        <v>126</v>
      </c>
      <c r="M52" s="20" t="s">
        <v>32700</v>
      </c>
      <c r="N52" s="20" t="s">
        <v>33610</v>
      </c>
      <c r="O52" s="20" t="s">
        <v>33609</v>
      </c>
      <c r="P52" s="20">
        <v>100</v>
      </c>
      <c r="Q52" s="21">
        <v>6.3E-2</v>
      </c>
      <c r="R52" s="20">
        <v>8.9499999999999993</v>
      </c>
    </row>
    <row r="53" spans="1:18" x14ac:dyDescent="0.35">
      <c r="A53" s="20" t="s">
        <v>29089</v>
      </c>
      <c r="C53" s="20" t="s">
        <v>29088</v>
      </c>
      <c r="D53" s="21">
        <v>0.1</v>
      </c>
      <c r="E53" s="20">
        <v>7.59</v>
      </c>
      <c r="F53" s="22">
        <v>0.44230324074074073</v>
      </c>
      <c r="G53" s="22">
        <v>0.44230324074074073</v>
      </c>
      <c r="H53" s="20">
        <v>1</v>
      </c>
      <c r="I53" s="20" t="s">
        <v>33608</v>
      </c>
      <c r="J53" s="20" t="s">
        <v>33607</v>
      </c>
      <c r="K53" s="20">
        <v>0</v>
      </c>
      <c r="L53" s="20" t="s">
        <v>126</v>
      </c>
      <c r="M53" s="20" t="s">
        <v>32621</v>
      </c>
      <c r="N53" s="20" t="s">
        <v>19218</v>
      </c>
      <c r="O53" s="20" t="s">
        <v>3343</v>
      </c>
      <c r="P53" s="20">
        <v>100</v>
      </c>
      <c r="Q53" s="21">
        <v>5.5E-2</v>
      </c>
      <c r="R53" s="20">
        <v>37.97</v>
      </c>
    </row>
    <row r="54" spans="1:18" x14ac:dyDescent="0.35">
      <c r="A54" s="20" t="s">
        <v>1905</v>
      </c>
      <c r="C54" s="20" t="s">
        <v>1904</v>
      </c>
      <c r="D54" s="21">
        <v>9.9900000000000003E-2</v>
      </c>
      <c r="E54" s="20">
        <v>32.36</v>
      </c>
      <c r="F54" s="22">
        <v>0.4176273148148148</v>
      </c>
      <c r="G54" s="22">
        <v>0.42355324074074074</v>
      </c>
      <c r="H54" s="20">
        <v>1</v>
      </c>
      <c r="I54" s="20" t="s">
        <v>33606</v>
      </c>
      <c r="J54" s="20" t="s">
        <v>33605</v>
      </c>
      <c r="K54" s="20">
        <v>49.75</v>
      </c>
      <c r="L54" s="20" t="s">
        <v>126</v>
      </c>
      <c r="M54" s="20" t="s">
        <v>32621</v>
      </c>
      <c r="N54" s="20" t="s">
        <v>33604</v>
      </c>
      <c r="O54" s="20" t="s">
        <v>3407</v>
      </c>
      <c r="P54" s="20">
        <v>41.77</v>
      </c>
      <c r="Q54" s="21">
        <v>4.0899999999999999E-2</v>
      </c>
      <c r="R54" s="20">
        <v>17.45</v>
      </c>
    </row>
    <row r="55" spans="1:18" x14ac:dyDescent="0.35">
      <c r="A55" s="20" t="s">
        <v>33603</v>
      </c>
      <c r="C55" s="20" t="s">
        <v>33602</v>
      </c>
      <c r="D55" s="21">
        <v>0.19989999999999999</v>
      </c>
      <c r="E55" s="20">
        <v>33.07</v>
      </c>
      <c r="F55" s="22">
        <v>0.61997685185185181</v>
      </c>
      <c r="G55" s="20" t="s">
        <v>73</v>
      </c>
      <c r="H55" s="20">
        <v>1</v>
      </c>
      <c r="I55" s="20" t="s">
        <v>33601</v>
      </c>
      <c r="J55" s="20" t="s">
        <v>73</v>
      </c>
      <c r="K55" s="20">
        <v>2.35</v>
      </c>
      <c r="L55" s="20" t="s">
        <v>126</v>
      </c>
      <c r="M55" s="20" t="s">
        <v>32621</v>
      </c>
      <c r="N55" s="20" t="s">
        <v>33600</v>
      </c>
      <c r="O55" s="20" t="s">
        <v>73</v>
      </c>
      <c r="P55" s="20">
        <v>99.73</v>
      </c>
      <c r="Q55" s="21">
        <v>0.35449999999999998</v>
      </c>
      <c r="R55" s="20" t="s">
        <v>73</v>
      </c>
    </row>
    <row r="56" spans="1:18" x14ac:dyDescent="0.35">
      <c r="A56" s="20" t="s">
        <v>33599</v>
      </c>
      <c r="C56" s="20" t="s">
        <v>33598</v>
      </c>
      <c r="D56" s="21">
        <v>0.2</v>
      </c>
      <c r="E56" s="20">
        <v>30.78</v>
      </c>
      <c r="F56" s="22">
        <v>0.41415509259259259</v>
      </c>
      <c r="G56" s="22">
        <v>0.42001157407407408</v>
      </c>
      <c r="H56" s="20">
        <v>1</v>
      </c>
      <c r="I56" s="20" t="s">
        <v>33597</v>
      </c>
      <c r="J56" s="20" t="s">
        <v>33596</v>
      </c>
      <c r="K56" s="20">
        <v>29.82</v>
      </c>
      <c r="L56" s="20" t="s">
        <v>126</v>
      </c>
      <c r="M56" s="20" t="s">
        <v>32621</v>
      </c>
      <c r="N56" s="20" t="s">
        <v>3477</v>
      </c>
      <c r="O56" s="20" t="s">
        <v>33595</v>
      </c>
      <c r="P56" s="20">
        <v>100</v>
      </c>
      <c r="Q56" s="21">
        <v>0.1241</v>
      </c>
      <c r="R56" s="20">
        <v>40.56</v>
      </c>
    </row>
    <row r="57" spans="1:18" x14ac:dyDescent="0.35">
      <c r="A57" s="20" t="s">
        <v>23964</v>
      </c>
      <c r="C57" s="20" t="s">
        <v>23963</v>
      </c>
      <c r="D57" s="21">
        <v>0.2</v>
      </c>
      <c r="E57" s="20">
        <v>238.8</v>
      </c>
      <c r="F57" s="22">
        <v>0.43820601851851854</v>
      </c>
      <c r="G57" s="22">
        <v>0.43942129629629628</v>
      </c>
      <c r="H57" s="20">
        <v>1</v>
      </c>
      <c r="I57" s="20" t="s">
        <v>33594</v>
      </c>
      <c r="J57" s="20" t="s">
        <v>33593</v>
      </c>
      <c r="K57" s="20">
        <v>26.1</v>
      </c>
      <c r="L57" s="20" t="s">
        <v>126</v>
      </c>
      <c r="M57" s="20" t="s">
        <v>32621</v>
      </c>
      <c r="N57" s="20" t="s">
        <v>33592</v>
      </c>
      <c r="O57" s="20" t="s">
        <v>3388</v>
      </c>
      <c r="P57" s="20">
        <v>92.42</v>
      </c>
      <c r="Q57" s="21">
        <v>0.1419</v>
      </c>
      <c r="R57" s="20">
        <v>6.41</v>
      </c>
    </row>
    <row r="58" spans="1:18" x14ac:dyDescent="0.35">
      <c r="A58" s="20" t="s">
        <v>21374</v>
      </c>
      <c r="C58" s="20" t="s">
        <v>21373</v>
      </c>
      <c r="D58" s="21">
        <v>0.2001</v>
      </c>
      <c r="E58" s="20">
        <v>67.900000000000006</v>
      </c>
      <c r="F58" s="22">
        <v>0.56331018518518516</v>
      </c>
      <c r="G58" s="22">
        <v>0.5920023148148148</v>
      </c>
      <c r="H58" s="20">
        <v>1</v>
      </c>
      <c r="I58" s="20" t="s">
        <v>33591</v>
      </c>
      <c r="J58" s="20" t="s">
        <v>33590</v>
      </c>
      <c r="K58" s="20">
        <v>11.15</v>
      </c>
      <c r="L58" s="20" t="s">
        <v>126</v>
      </c>
      <c r="M58" s="20" t="s">
        <v>32621</v>
      </c>
      <c r="N58" s="20" t="s">
        <v>33589</v>
      </c>
      <c r="O58" s="20" t="s">
        <v>33588</v>
      </c>
      <c r="P58" s="20">
        <v>100</v>
      </c>
      <c r="Q58" s="21">
        <v>0.14779999999999999</v>
      </c>
      <c r="R58" s="20">
        <v>3.77</v>
      </c>
    </row>
    <row r="59" spans="1:18" x14ac:dyDescent="0.35">
      <c r="A59" s="20" t="s">
        <v>21926</v>
      </c>
      <c r="C59" s="20" t="s">
        <v>21925</v>
      </c>
      <c r="D59" s="21">
        <v>0.2001</v>
      </c>
      <c r="E59" s="20">
        <v>80.44</v>
      </c>
      <c r="F59" s="22">
        <v>0.39850694444444446</v>
      </c>
      <c r="G59" s="22">
        <v>0.39850694444444446</v>
      </c>
      <c r="H59" s="20">
        <v>1</v>
      </c>
      <c r="I59" s="20" t="s">
        <v>33587</v>
      </c>
      <c r="J59" s="20" t="s">
        <v>31194</v>
      </c>
      <c r="K59" s="20">
        <v>34.44</v>
      </c>
      <c r="L59" s="20" t="s">
        <v>126</v>
      </c>
      <c r="M59" s="20" t="s">
        <v>32621</v>
      </c>
      <c r="N59" s="20" t="s">
        <v>16334</v>
      </c>
      <c r="O59" s="20" t="s">
        <v>3664</v>
      </c>
      <c r="P59" s="20">
        <v>100</v>
      </c>
      <c r="Q59" s="21">
        <v>4.02E-2</v>
      </c>
      <c r="R59" s="20">
        <v>51.96</v>
      </c>
    </row>
    <row r="60" spans="1:18" x14ac:dyDescent="0.35">
      <c r="A60" s="20" t="s">
        <v>3533</v>
      </c>
      <c r="C60" s="20" t="s">
        <v>3532</v>
      </c>
      <c r="D60" s="21">
        <v>0.2</v>
      </c>
      <c r="E60" s="20">
        <v>102.3</v>
      </c>
      <c r="F60" s="22">
        <v>0.55510416666666662</v>
      </c>
      <c r="G60" s="22">
        <v>0.55510416666666662</v>
      </c>
      <c r="H60" s="20">
        <v>1</v>
      </c>
      <c r="I60" s="20" t="s">
        <v>33586</v>
      </c>
      <c r="J60" s="20" t="s">
        <v>33585</v>
      </c>
      <c r="K60" s="20">
        <v>49.35</v>
      </c>
      <c r="L60" s="20" t="s">
        <v>126</v>
      </c>
      <c r="M60" s="20" t="s">
        <v>32621</v>
      </c>
      <c r="N60" s="20" t="s">
        <v>33584</v>
      </c>
      <c r="O60" s="20" t="s">
        <v>3730</v>
      </c>
      <c r="P60" s="20">
        <v>81.14</v>
      </c>
      <c r="Q60" s="21">
        <v>0.10489999999999999</v>
      </c>
      <c r="R60" s="20">
        <v>17.309999999999999</v>
      </c>
    </row>
    <row r="61" spans="1:18" x14ac:dyDescent="0.35">
      <c r="A61" s="20" t="s">
        <v>1644</v>
      </c>
      <c r="C61" s="20" t="s">
        <v>1643</v>
      </c>
      <c r="D61" s="21">
        <v>0.1</v>
      </c>
      <c r="E61" s="20">
        <v>231.31</v>
      </c>
      <c r="F61" s="22">
        <v>0.41693287037037036</v>
      </c>
      <c r="G61" s="22">
        <v>0.41693287037037036</v>
      </c>
      <c r="H61" s="20">
        <v>1</v>
      </c>
      <c r="I61" s="20" t="s">
        <v>33583</v>
      </c>
      <c r="J61" s="20" t="s">
        <v>33582</v>
      </c>
      <c r="K61" s="20">
        <v>49.48</v>
      </c>
      <c r="L61" s="20" t="s">
        <v>126</v>
      </c>
      <c r="M61" s="20" t="s">
        <v>32700</v>
      </c>
      <c r="N61" s="20" t="s">
        <v>33581</v>
      </c>
      <c r="O61" s="20" t="s">
        <v>33580</v>
      </c>
      <c r="P61" s="20">
        <v>100</v>
      </c>
      <c r="Q61" s="21">
        <v>3.78E-2</v>
      </c>
      <c r="R61" s="20">
        <v>4.3099999999999996</v>
      </c>
    </row>
    <row r="62" spans="1:18" x14ac:dyDescent="0.35">
      <c r="A62" s="20" t="s">
        <v>753</v>
      </c>
      <c r="C62" s="20" t="s">
        <v>754</v>
      </c>
      <c r="D62" s="21">
        <v>9.9900000000000003E-2</v>
      </c>
      <c r="E62" s="20">
        <v>30.17</v>
      </c>
      <c r="F62" s="22">
        <v>0.41432870370370373</v>
      </c>
      <c r="G62" s="22">
        <v>0.41432870370370373</v>
      </c>
      <c r="H62" s="20">
        <v>1</v>
      </c>
      <c r="I62" s="20" t="s">
        <v>33579</v>
      </c>
      <c r="J62" s="20" t="s">
        <v>33578</v>
      </c>
      <c r="K62" s="20">
        <v>75.22</v>
      </c>
      <c r="L62" s="20" t="s">
        <v>126</v>
      </c>
      <c r="M62" s="20" t="s">
        <v>32621</v>
      </c>
      <c r="N62" s="20" t="s">
        <v>3303</v>
      </c>
      <c r="O62" s="20" t="s">
        <v>3358</v>
      </c>
      <c r="P62" s="20">
        <v>14.05</v>
      </c>
      <c r="Q62" s="21">
        <v>2.12E-2</v>
      </c>
      <c r="R62" s="20">
        <v>93.43</v>
      </c>
    </row>
    <row r="63" spans="1:18" x14ac:dyDescent="0.35">
      <c r="A63" s="20" t="s">
        <v>564</v>
      </c>
      <c r="C63" s="20" t="s">
        <v>29853</v>
      </c>
      <c r="D63" s="21">
        <v>0.1</v>
      </c>
      <c r="E63" s="20">
        <v>129.69</v>
      </c>
      <c r="F63" s="22">
        <v>0.59465277777777781</v>
      </c>
      <c r="G63" s="22">
        <v>0.59604166666666669</v>
      </c>
      <c r="H63" s="20">
        <v>1</v>
      </c>
      <c r="I63" s="20" t="s">
        <v>33577</v>
      </c>
      <c r="J63" s="20" t="s">
        <v>33576</v>
      </c>
      <c r="K63" s="20">
        <v>28.41</v>
      </c>
      <c r="L63" s="20" t="s">
        <v>126</v>
      </c>
      <c r="M63" s="20" t="s">
        <v>32621</v>
      </c>
      <c r="N63" s="20" t="s">
        <v>33575</v>
      </c>
      <c r="O63" s="20" t="s">
        <v>33574</v>
      </c>
      <c r="P63" s="20">
        <v>99.95</v>
      </c>
      <c r="Q63" s="21">
        <v>0.1019</v>
      </c>
      <c r="R63" s="20" t="s">
        <v>73</v>
      </c>
    </row>
    <row r="64" spans="1:18" x14ac:dyDescent="0.35">
      <c r="A64" s="20" t="s">
        <v>1871</v>
      </c>
      <c r="C64" s="20" t="s">
        <v>1870</v>
      </c>
      <c r="D64" s="21">
        <v>9.9299999999999999E-2</v>
      </c>
      <c r="E64" s="20">
        <v>4.9800000000000004</v>
      </c>
      <c r="F64" s="22">
        <v>0.43002314814814813</v>
      </c>
      <c r="G64" s="22">
        <v>0.43002314814814813</v>
      </c>
      <c r="H64" s="20">
        <v>1</v>
      </c>
      <c r="I64" s="20" t="s">
        <v>33573</v>
      </c>
      <c r="J64" s="20" t="s">
        <v>33572</v>
      </c>
      <c r="K64" s="20">
        <v>6.08</v>
      </c>
      <c r="L64" s="20" t="s">
        <v>126</v>
      </c>
      <c r="M64" s="20" t="s">
        <v>32621</v>
      </c>
      <c r="N64" s="20" t="s">
        <v>3377</v>
      </c>
      <c r="O64" s="20" t="s">
        <v>33571</v>
      </c>
      <c r="P64" s="20">
        <v>25.1</v>
      </c>
      <c r="Q64" s="21">
        <v>3.9399999999999998E-2</v>
      </c>
      <c r="R64" s="20">
        <v>60.85</v>
      </c>
    </row>
    <row r="65" spans="1:18" x14ac:dyDescent="0.35">
      <c r="A65" s="20" t="s">
        <v>191</v>
      </c>
      <c r="C65" s="20" t="s">
        <v>192</v>
      </c>
      <c r="D65" s="21">
        <v>0.10009999999999999</v>
      </c>
      <c r="E65" s="20">
        <v>21.43</v>
      </c>
      <c r="F65" s="22">
        <v>0.58181712962962961</v>
      </c>
      <c r="G65" s="22">
        <v>0.58181712962962961</v>
      </c>
      <c r="H65" s="20">
        <v>1</v>
      </c>
      <c r="I65" s="20" t="s">
        <v>33570</v>
      </c>
      <c r="J65" s="20" t="s">
        <v>33569</v>
      </c>
      <c r="K65" s="20">
        <v>4.82</v>
      </c>
      <c r="L65" s="20" t="s">
        <v>126</v>
      </c>
      <c r="M65" s="20" t="s">
        <v>32621</v>
      </c>
      <c r="N65" s="20" t="s">
        <v>3422</v>
      </c>
      <c r="O65" s="20" t="s">
        <v>33568</v>
      </c>
      <c r="P65" s="20">
        <v>100</v>
      </c>
      <c r="Q65" s="21">
        <v>5.6099999999999997E-2</v>
      </c>
      <c r="R65" s="20">
        <v>35.93</v>
      </c>
    </row>
    <row r="66" spans="1:18" x14ac:dyDescent="0.35">
      <c r="A66" s="20" t="s">
        <v>860</v>
      </c>
      <c r="C66" s="20" t="s">
        <v>861</v>
      </c>
      <c r="D66" s="21">
        <v>9.9900000000000003E-2</v>
      </c>
      <c r="E66" s="20">
        <v>87.49</v>
      </c>
      <c r="F66" s="22">
        <v>0.39652777777777776</v>
      </c>
      <c r="G66" s="22">
        <v>0.59163194444444445</v>
      </c>
      <c r="H66" s="20">
        <v>1</v>
      </c>
      <c r="I66" s="20" t="s">
        <v>33567</v>
      </c>
      <c r="J66" s="20" t="s">
        <v>33566</v>
      </c>
      <c r="K66" s="20">
        <v>62.29</v>
      </c>
      <c r="L66" s="20" t="s">
        <v>126</v>
      </c>
      <c r="M66" s="20" t="s">
        <v>32866</v>
      </c>
      <c r="N66" s="20" t="s">
        <v>33565</v>
      </c>
      <c r="O66" s="20" t="s">
        <v>3396</v>
      </c>
      <c r="P66" s="20">
        <v>100</v>
      </c>
      <c r="Q66" s="21">
        <v>4.4200000000000003E-2</v>
      </c>
      <c r="R66" s="20">
        <v>7.92</v>
      </c>
    </row>
    <row r="67" spans="1:18" x14ac:dyDescent="0.35">
      <c r="A67" s="20" t="s">
        <v>1845</v>
      </c>
      <c r="C67" s="20" t="s">
        <v>1844</v>
      </c>
      <c r="D67" s="21">
        <v>0.10050000000000001</v>
      </c>
      <c r="E67" s="20">
        <v>6.46</v>
      </c>
      <c r="F67" s="22">
        <v>0.42461805555555554</v>
      </c>
      <c r="G67" s="22">
        <v>0.42670138888888887</v>
      </c>
      <c r="H67" s="20">
        <v>1</v>
      </c>
      <c r="I67" s="20" t="s">
        <v>33564</v>
      </c>
      <c r="J67" s="20" t="s">
        <v>33563</v>
      </c>
      <c r="K67" s="20">
        <v>36.49</v>
      </c>
      <c r="L67" s="20" t="s">
        <v>126</v>
      </c>
      <c r="M67" s="20" t="s">
        <v>32621</v>
      </c>
      <c r="N67" s="20" t="s">
        <v>33251</v>
      </c>
      <c r="O67" s="20" t="s">
        <v>33562</v>
      </c>
      <c r="P67" s="20">
        <v>64.97</v>
      </c>
      <c r="Q67" s="21">
        <v>0.14449999999999999</v>
      </c>
      <c r="R67" s="20">
        <v>14.57</v>
      </c>
    </row>
    <row r="68" spans="1:18" x14ac:dyDescent="0.35">
      <c r="A68" s="20" t="s">
        <v>230</v>
      </c>
      <c r="C68" s="20" t="s">
        <v>33561</v>
      </c>
      <c r="D68" s="21">
        <v>0.1</v>
      </c>
      <c r="E68" s="20">
        <v>26.74</v>
      </c>
      <c r="F68" s="22">
        <v>0.55584490740740744</v>
      </c>
      <c r="G68" s="22">
        <v>0.55745370370370373</v>
      </c>
      <c r="H68" s="20">
        <v>1</v>
      </c>
      <c r="I68" s="20" t="s">
        <v>33560</v>
      </c>
      <c r="J68" s="20" t="s">
        <v>33559</v>
      </c>
      <c r="K68" s="20">
        <v>0.78</v>
      </c>
      <c r="L68" s="20" t="s">
        <v>126</v>
      </c>
      <c r="M68" s="20" t="s">
        <v>32621</v>
      </c>
      <c r="N68" s="20" t="s">
        <v>3617</v>
      </c>
      <c r="O68" s="20" t="s">
        <v>33558</v>
      </c>
      <c r="P68" s="20">
        <v>58.91</v>
      </c>
      <c r="Q68" s="21">
        <v>8.5199999999999998E-2</v>
      </c>
      <c r="R68" s="20">
        <v>9.31</v>
      </c>
    </row>
    <row r="69" spans="1:18" x14ac:dyDescent="0.35">
      <c r="A69" s="20" t="s">
        <v>29834</v>
      </c>
      <c r="B69" s="20">
        <v>6</v>
      </c>
      <c r="C69" s="20" t="s">
        <v>29833</v>
      </c>
      <c r="D69" s="21">
        <v>0.10009999999999999</v>
      </c>
      <c r="E69" s="20">
        <v>68.040000000000006</v>
      </c>
      <c r="F69" s="22">
        <v>0.39583333333333331</v>
      </c>
      <c r="G69" s="22">
        <v>0.39583333333333331</v>
      </c>
      <c r="H69" s="20">
        <v>1</v>
      </c>
      <c r="I69" s="20" t="s">
        <v>33557</v>
      </c>
      <c r="J69" s="20" t="s">
        <v>32944</v>
      </c>
      <c r="K69" s="20">
        <v>0</v>
      </c>
      <c r="L69" s="20" t="s">
        <v>128</v>
      </c>
      <c r="M69" s="20" t="s">
        <v>32914</v>
      </c>
      <c r="N69" s="20" t="s">
        <v>3540</v>
      </c>
      <c r="O69" s="20" t="s">
        <v>4543</v>
      </c>
      <c r="P69" s="20">
        <v>96.03</v>
      </c>
      <c r="Q69" s="21">
        <v>6.5500000000000003E-2</v>
      </c>
      <c r="R69" s="20">
        <v>167.79</v>
      </c>
    </row>
    <row r="70" spans="1:18" x14ac:dyDescent="0.35">
      <c r="A70" s="20" t="s">
        <v>712</v>
      </c>
      <c r="C70" s="20" t="s">
        <v>713</v>
      </c>
      <c r="D70" s="21">
        <v>0.1</v>
      </c>
      <c r="E70" s="20">
        <v>41.03</v>
      </c>
      <c r="F70" s="22">
        <v>0.54222222222222227</v>
      </c>
      <c r="G70" s="22">
        <v>0.54222222222222227</v>
      </c>
      <c r="H70" s="20">
        <v>1</v>
      </c>
      <c r="I70" s="20" t="s">
        <v>33556</v>
      </c>
      <c r="J70" s="20" t="s">
        <v>33555</v>
      </c>
      <c r="K70" s="20">
        <v>14.99</v>
      </c>
      <c r="L70" s="20" t="s">
        <v>126</v>
      </c>
      <c r="M70" s="20" t="s">
        <v>32621</v>
      </c>
      <c r="N70" s="20" t="s">
        <v>3392</v>
      </c>
      <c r="O70" s="20" t="s">
        <v>33554</v>
      </c>
      <c r="P70" s="20">
        <v>83.99</v>
      </c>
      <c r="Q70" s="21">
        <v>2.5600000000000001E-2</v>
      </c>
      <c r="R70" s="20">
        <v>55.59</v>
      </c>
    </row>
    <row r="71" spans="1:18" x14ac:dyDescent="0.35">
      <c r="A71" s="20" t="s">
        <v>20302</v>
      </c>
      <c r="C71" s="20" t="s">
        <v>20301</v>
      </c>
      <c r="D71" s="21">
        <v>9.9900000000000003E-2</v>
      </c>
      <c r="E71" s="20">
        <v>39.4</v>
      </c>
      <c r="F71" s="22">
        <v>0.40061342592592591</v>
      </c>
      <c r="G71" s="22">
        <v>0.5942708333333333</v>
      </c>
      <c r="H71" s="20">
        <v>1</v>
      </c>
      <c r="I71" s="20" t="s">
        <v>33553</v>
      </c>
      <c r="J71" s="20" t="s">
        <v>33552</v>
      </c>
      <c r="K71" s="20">
        <v>5.44</v>
      </c>
      <c r="L71" s="20" t="s">
        <v>126</v>
      </c>
      <c r="M71" s="20" t="s">
        <v>32621</v>
      </c>
      <c r="N71" s="20" t="s">
        <v>33551</v>
      </c>
      <c r="O71" s="20" t="s">
        <v>33550</v>
      </c>
      <c r="P71" s="20">
        <v>90.39</v>
      </c>
      <c r="Q71" s="21">
        <v>6.3200000000000006E-2</v>
      </c>
      <c r="R71" s="20">
        <v>4.26</v>
      </c>
    </row>
    <row r="72" spans="1:18" x14ac:dyDescent="0.35">
      <c r="A72" s="20" t="s">
        <v>2277</v>
      </c>
      <c r="C72" s="20" t="s">
        <v>2276</v>
      </c>
      <c r="D72" s="21">
        <v>0.10100000000000001</v>
      </c>
      <c r="E72" s="20">
        <v>5.56</v>
      </c>
      <c r="F72" s="22">
        <v>0.44740740740740742</v>
      </c>
      <c r="G72" s="22">
        <v>0.44740740740740742</v>
      </c>
      <c r="H72" s="20">
        <v>1</v>
      </c>
      <c r="I72" s="20" t="s">
        <v>33549</v>
      </c>
      <c r="J72" s="20" t="s">
        <v>33548</v>
      </c>
      <c r="K72" s="20">
        <v>9.58</v>
      </c>
      <c r="L72" s="20" t="s">
        <v>126</v>
      </c>
      <c r="M72" s="20" t="s">
        <v>32621</v>
      </c>
      <c r="N72" s="20" t="s">
        <v>3393</v>
      </c>
      <c r="O72" s="20" t="s">
        <v>33547</v>
      </c>
      <c r="P72" s="20">
        <v>20.47</v>
      </c>
      <c r="Q72" s="21">
        <v>3.7100000000000001E-2</v>
      </c>
      <c r="R72" s="20">
        <v>39.71</v>
      </c>
    </row>
    <row r="73" spans="1:18" x14ac:dyDescent="0.35">
      <c r="A73" s="20" t="s">
        <v>28166</v>
      </c>
      <c r="C73" s="20" t="s">
        <v>28165</v>
      </c>
      <c r="D73" s="21">
        <v>9.9599999999999994E-2</v>
      </c>
      <c r="E73" s="20">
        <v>10.16</v>
      </c>
      <c r="F73" s="22">
        <v>0.4037384259259259</v>
      </c>
      <c r="G73" s="22">
        <v>0.40460648148148148</v>
      </c>
      <c r="H73" s="20">
        <v>1</v>
      </c>
      <c r="I73" s="20" t="s">
        <v>33127</v>
      </c>
      <c r="J73" s="20" t="s">
        <v>33546</v>
      </c>
      <c r="K73" s="20">
        <v>46.43</v>
      </c>
      <c r="L73" s="20" t="s">
        <v>126</v>
      </c>
      <c r="M73" s="20" t="s">
        <v>32621</v>
      </c>
      <c r="N73" s="20" t="s">
        <v>3325</v>
      </c>
      <c r="O73" s="20" t="s">
        <v>33545</v>
      </c>
      <c r="P73" s="20">
        <v>73.599999999999994</v>
      </c>
      <c r="Q73" s="21">
        <v>2.1899999999999999E-2</v>
      </c>
      <c r="R73" s="20">
        <v>62.11</v>
      </c>
    </row>
    <row r="74" spans="1:18" x14ac:dyDescent="0.35">
      <c r="A74" s="20" t="s">
        <v>377</v>
      </c>
      <c r="C74" s="20" t="s">
        <v>378</v>
      </c>
      <c r="D74" s="21">
        <v>9.9900000000000003E-2</v>
      </c>
      <c r="E74" s="20">
        <v>36.44</v>
      </c>
      <c r="F74" s="22">
        <v>0.40961805555555558</v>
      </c>
      <c r="G74" s="22">
        <v>0.40961805555555558</v>
      </c>
      <c r="H74" s="20">
        <v>1</v>
      </c>
      <c r="I74" s="20" t="s">
        <v>33544</v>
      </c>
      <c r="J74" s="20" t="s">
        <v>33543</v>
      </c>
      <c r="K74" s="20">
        <v>50.78</v>
      </c>
      <c r="L74" s="20" t="s">
        <v>126</v>
      </c>
      <c r="M74" s="20" t="s">
        <v>32621</v>
      </c>
      <c r="N74" s="20" t="s">
        <v>3464</v>
      </c>
      <c r="O74" s="20" t="s">
        <v>3312</v>
      </c>
      <c r="P74" s="20">
        <v>100</v>
      </c>
      <c r="Q74" s="21">
        <v>3.3700000000000001E-2</v>
      </c>
      <c r="R74" s="20">
        <v>60.01</v>
      </c>
    </row>
    <row r="75" spans="1:18" x14ac:dyDescent="0.35">
      <c r="A75" s="20" t="s">
        <v>29755</v>
      </c>
      <c r="C75" s="20" t="s">
        <v>29754</v>
      </c>
      <c r="D75" s="21">
        <v>9.98E-2</v>
      </c>
      <c r="E75" s="20">
        <v>19.28</v>
      </c>
      <c r="F75" s="22">
        <v>0.43282407407407408</v>
      </c>
      <c r="G75" s="22">
        <v>0.4538773148148148</v>
      </c>
      <c r="H75" s="20">
        <v>1</v>
      </c>
      <c r="I75" s="20" t="s">
        <v>33542</v>
      </c>
      <c r="J75" s="20" t="s">
        <v>33541</v>
      </c>
      <c r="K75" s="20">
        <v>51.4</v>
      </c>
      <c r="L75" s="20" t="s">
        <v>126</v>
      </c>
      <c r="M75" s="20" t="s">
        <v>32621</v>
      </c>
      <c r="N75" s="20" t="s">
        <v>3521</v>
      </c>
      <c r="O75" s="20" t="s">
        <v>33540</v>
      </c>
      <c r="P75" s="20">
        <v>100</v>
      </c>
      <c r="Q75" s="21">
        <v>5.1299999999999998E-2</v>
      </c>
      <c r="R75" s="20">
        <v>45.69</v>
      </c>
    </row>
    <row r="76" spans="1:18" x14ac:dyDescent="0.35">
      <c r="A76" s="20" t="s">
        <v>1215</v>
      </c>
      <c r="C76" s="20" t="s">
        <v>1214</v>
      </c>
      <c r="D76" s="21">
        <v>0.10009999999999999</v>
      </c>
      <c r="E76" s="20">
        <v>10.88</v>
      </c>
      <c r="F76" s="22">
        <v>0.62127314814814816</v>
      </c>
      <c r="G76" s="20" t="s">
        <v>73</v>
      </c>
      <c r="H76" s="20">
        <v>1</v>
      </c>
      <c r="I76" s="20" t="s">
        <v>33539</v>
      </c>
      <c r="J76" s="20" t="s">
        <v>73</v>
      </c>
      <c r="K76" s="20">
        <v>64.34</v>
      </c>
      <c r="L76" s="20" t="s">
        <v>126</v>
      </c>
      <c r="M76" s="20" t="s">
        <v>32621</v>
      </c>
      <c r="N76" s="20" t="s">
        <v>3590</v>
      </c>
      <c r="O76" s="20" t="s">
        <v>73</v>
      </c>
      <c r="P76" s="20">
        <v>10.81</v>
      </c>
      <c r="Q76" s="21">
        <v>8.7900000000000006E-2</v>
      </c>
      <c r="R76" s="20" t="s">
        <v>73</v>
      </c>
    </row>
    <row r="77" spans="1:18" x14ac:dyDescent="0.35">
      <c r="A77" s="20" t="s">
        <v>2248</v>
      </c>
      <c r="C77" s="20" t="s">
        <v>2247</v>
      </c>
      <c r="D77" s="21">
        <v>9.9900000000000003E-2</v>
      </c>
      <c r="E77" s="20">
        <v>35.659999999999997</v>
      </c>
      <c r="F77" s="22">
        <v>0.46476851851851853</v>
      </c>
      <c r="G77" s="22">
        <v>0.46476851851851853</v>
      </c>
      <c r="H77" s="20">
        <v>1</v>
      </c>
      <c r="I77" s="20" t="s">
        <v>32753</v>
      </c>
      <c r="J77" s="20" t="s">
        <v>33538</v>
      </c>
      <c r="K77" s="20">
        <v>9.42</v>
      </c>
      <c r="L77" s="20" t="s">
        <v>126</v>
      </c>
      <c r="M77" s="20" t="s">
        <v>32621</v>
      </c>
      <c r="N77" s="20" t="s">
        <v>33537</v>
      </c>
      <c r="O77" s="20" t="s">
        <v>3304</v>
      </c>
      <c r="P77" s="20">
        <v>38.46</v>
      </c>
      <c r="Q77" s="21">
        <v>4.3799999999999999E-2</v>
      </c>
      <c r="R77" s="20">
        <v>19.100000000000001</v>
      </c>
    </row>
    <row r="78" spans="1:18" x14ac:dyDescent="0.35">
      <c r="A78" s="20" t="s">
        <v>4357</v>
      </c>
      <c r="C78" s="20" t="s">
        <v>4356</v>
      </c>
      <c r="D78" s="21">
        <v>0.1</v>
      </c>
      <c r="E78" s="20">
        <v>211.31</v>
      </c>
      <c r="F78" s="22">
        <v>0.42001157407407408</v>
      </c>
      <c r="G78" s="22">
        <v>0.42001157407407408</v>
      </c>
      <c r="H78" s="20">
        <v>1</v>
      </c>
      <c r="I78" s="20" t="s">
        <v>33536</v>
      </c>
      <c r="J78" s="20" t="s">
        <v>33535</v>
      </c>
      <c r="K78" s="20">
        <v>46.33</v>
      </c>
      <c r="L78" s="20" t="s">
        <v>126</v>
      </c>
      <c r="M78" s="20" t="s">
        <v>32621</v>
      </c>
      <c r="N78" s="20" t="s">
        <v>33534</v>
      </c>
      <c r="O78" s="20" t="s">
        <v>33533</v>
      </c>
      <c r="P78" s="20">
        <v>100</v>
      </c>
      <c r="Q78" s="21">
        <v>5.5899999999999998E-2</v>
      </c>
      <c r="R78" s="20">
        <v>4.9400000000000004</v>
      </c>
    </row>
    <row r="79" spans="1:18" x14ac:dyDescent="0.35">
      <c r="A79" s="20" t="s">
        <v>26881</v>
      </c>
      <c r="C79" s="20" t="s">
        <v>26880</v>
      </c>
      <c r="D79" s="21">
        <v>0.1</v>
      </c>
      <c r="E79" s="20">
        <v>41.03</v>
      </c>
      <c r="F79" s="22">
        <v>0.57377314814814817</v>
      </c>
      <c r="G79" s="22">
        <v>0.5837268518518518</v>
      </c>
      <c r="H79" s="20">
        <v>1</v>
      </c>
      <c r="I79" s="20" t="s">
        <v>33532</v>
      </c>
      <c r="J79" s="20" t="s">
        <v>33531</v>
      </c>
      <c r="K79" s="20">
        <v>7.97</v>
      </c>
      <c r="L79" s="20" t="s">
        <v>126</v>
      </c>
      <c r="M79" s="20" t="s">
        <v>32621</v>
      </c>
      <c r="N79" s="20" t="s">
        <v>13758</v>
      </c>
      <c r="O79" s="20" t="s">
        <v>33530</v>
      </c>
      <c r="P79" s="20">
        <v>93.96</v>
      </c>
      <c r="Q79" s="21">
        <v>0.2631</v>
      </c>
      <c r="R79" s="20">
        <v>10.59</v>
      </c>
    </row>
    <row r="80" spans="1:18" x14ac:dyDescent="0.35">
      <c r="A80" s="20" t="s">
        <v>67</v>
      </c>
      <c r="C80" s="20" t="s">
        <v>68</v>
      </c>
      <c r="D80" s="21">
        <v>0.10009999999999999</v>
      </c>
      <c r="E80" s="20">
        <v>39.549999999999997</v>
      </c>
      <c r="F80" s="22">
        <v>0.44195601851851851</v>
      </c>
      <c r="G80" s="22">
        <v>0.44601851851851854</v>
      </c>
      <c r="H80" s="20">
        <v>1</v>
      </c>
      <c r="I80" s="20" t="s">
        <v>33529</v>
      </c>
      <c r="J80" s="20" t="s">
        <v>33528</v>
      </c>
      <c r="K80" s="20">
        <v>8.82</v>
      </c>
      <c r="L80" s="20" t="s">
        <v>126</v>
      </c>
      <c r="M80" s="20" t="s">
        <v>33527</v>
      </c>
      <c r="N80" s="20" t="s">
        <v>33148</v>
      </c>
      <c r="O80" s="20" t="s">
        <v>33526</v>
      </c>
      <c r="P80" s="20">
        <v>100</v>
      </c>
      <c r="Q80" s="21">
        <v>0.107</v>
      </c>
      <c r="R80" s="20">
        <v>4.3</v>
      </c>
    </row>
    <row r="81" spans="1:18" x14ac:dyDescent="0.35">
      <c r="A81" s="20" t="s">
        <v>2863</v>
      </c>
      <c r="C81" s="20" t="s">
        <v>2862</v>
      </c>
      <c r="D81" s="21">
        <v>9.9900000000000003E-2</v>
      </c>
      <c r="E81" s="20">
        <v>11.89</v>
      </c>
      <c r="F81" s="22">
        <v>0.41013888888888889</v>
      </c>
      <c r="G81" s="22">
        <v>0.59604166666666669</v>
      </c>
      <c r="H81" s="20">
        <v>1</v>
      </c>
      <c r="I81" s="20" t="s">
        <v>33525</v>
      </c>
      <c r="J81" s="20" t="s">
        <v>33524</v>
      </c>
      <c r="K81" s="20">
        <v>27.73</v>
      </c>
      <c r="L81" s="20" t="s">
        <v>126</v>
      </c>
      <c r="M81" s="20" t="s">
        <v>32621</v>
      </c>
      <c r="N81" s="20" t="s">
        <v>3553</v>
      </c>
      <c r="O81" s="20" t="s">
        <v>33523</v>
      </c>
      <c r="P81" s="20">
        <v>100</v>
      </c>
      <c r="Q81" s="21">
        <v>0.1014</v>
      </c>
      <c r="R81" s="20">
        <v>0.56000000000000005</v>
      </c>
    </row>
    <row r="82" spans="1:18" x14ac:dyDescent="0.35">
      <c r="A82" s="20" t="s">
        <v>19319</v>
      </c>
      <c r="C82" s="20" t="s">
        <v>19318</v>
      </c>
      <c r="D82" s="21">
        <v>9.9900000000000003E-2</v>
      </c>
      <c r="E82" s="20">
        <v>8.0399999999999991</v>
      </c>
      <c r="F82" s="22">
        <v>0.39974537037037039</v>
      </c>
      <c r="G82" s="22">
        <v>0.40736111111111112</v>
      </c>
      <c r="H82" s="20">
        <v>1</v>
      </c>
      <c r="I82" s="20" t="s">
        <v>33522</v>
      </c>
      <c r="J82" s="20" t="s">
        <v>28775</v>
      </c>
      <c r="K82" s="20">
        <v>52.13</v>
      </c>
      <c r="L82" s="20" t="s">
        <v>126</v>
      </c>
      <c r="M82" s="20" t="s">
        <v>32621</v>
      </c>
      <c r="N82" s="20" t="s">
        <v>3486</v>
      </c>
      <c r="O82" s="20" t="s">
        <v>3318</v>
      </c>
      <c r="P82" s="20">
        <v>45.1</v>
      </c>
      <c r="Q82" s="21">
        <v>2.2800000000000001E-2</v>
      </c>
      <c r="R82" s="20">
        <v>92.45</v>
      </c>
    </row>
    <row r="83" spans="1:18" x14ac:dyDescent="0.35">
      <c r="A83" s="20" t="s">
        <v>3081</v>
      </c>
      <c r="C83" s="20" t="s">
        <v>3080</v>
      </c>
      <c r="D83" s="21">
        <v>0.1002</v>
      </c>
      <c r="E83" s="20">
        <v>22.4</v>
      </c>
      <c r="F83" s="22">
        <v>0.61675925925925923</v>
      </c>
      <c r="G83" s="20" t="s">
        <v>73</v>
      </c>
      <c r="H83" s="20">
        <v>1</v>
      </c>
      <c r="I83" s="20" t="s">
        <v>33521</v>
      </c>
      <c r="J83" s="20" t="s">
        <v>73</v>
      </c>
      <c r="K83" s="20">
        <v>65.13</v>
      </c>
      <c r="L83" s="20" t="s">
        <v>126</v>
      </c>
      <c r="M83" s="20" t="s">
        <v>32621</v>
      </c>
      <c r="N83" s="20" t="s">
        <v>3684</v>
      </c>
      <c r="O83" s="20" t="s">
        <v>73</v>
      </c>
      <c r="P83" s="20">
        <v>5.72</v>
      </c>
      <c r="Q83" s="21">
        <v>1.84E-2</v>
      </c>
      <c r="R83" s="20" t="s">
        <v>73</v>
      </c>
    </row>
    <row r="84" spans="1:18" x14ac:dyDescent="0.35">
      <c r="A84" s="20" t="s">
        <v>410</v>
      </c>
      <c r="C84" s="20" t="s">
        <v>411</v>
      </c>
      <c r="D84" s="21">
        <v>9.9900000000000003E-2</v>
      </c>
      <c r="E84" s="20">
        <v>19.16</v>
      </c>
      <c r="F84" s="22">
        <v>0.39583333333333331</v>
      </c>
      <c r="G84" s="22">
        <v>0.39583333333333331</v>
      </c>
      <c r="H84" s="20">
        <v>1</v>
      </c>
      <c r="I84" s="20" t="s">
        <v>33520</v>
      </c>
      <c r="J84" s="20" t="s">
        <v>29795</v>
      </c>
      <c r="K84" s="20">
        <v>20.91</v>
      </c>
      <c r="L84" s="20" t="s">
        <v>128</v>
      </c>
      <c r="M84" s="20" t="s">
        <v>32621</v>
      </c>
      <c r="N84" s="20" t="s">
        <v>3355</v>
      </c>
      <c r="O84" s="20" t="s">
        <v>3365</v>
      </c>
      <c r="P84" s="20">
        <v>89.76</v>
      </c>
      <c r="Q84" s="21">
        <v>1.44E-2</v>
      </c>
      <c r="R84" s="20">
        <v>173.01</v>
      </c>
    </row>
    <row r="85" spans="1:18" x14ac:dyDescent="0.35">
      <c r="A85" s="20" t="s">
        <v>15223</v>
      </c>
      <c r="C85" s="20" t="s">
        <v>15222</v>
      </c>
      <c r="D85" s="21">
        <v>9.98E-2</v>
      </c>
      <c r="E85" s="20">
        <v>17.96</v>
      </c>
      <c r="F85" s="22">
        <v>0.58651620370370372</v>
      </c>
      <c r="G85" s="22">
        <v>0.58799768518518514</v>
      </c>
      <c r="H85" s="20">
        <v>1</v>
      </c>
      <c r="I85" s="20" t="s">
        <v>33519</v>
      </c>
      <c r="J85" s="20" t="s">
        <v>33518</v>
      </c>
      <c r="K85" s="20">
        <v>52.94</v>
      </c>
      <c r="L85" s="20" t="s">
        <v>126</v>
      </c>
      <c r="M85" s="20" t="s">
        <v>32621</v>
      </c>
      <c r="N85" s="20" t="s">
        <v>3320</v>
      </c>
      <c r="O85" s="20" t="s">
        <v>33517</v>
      </c>
      <c r="P85" s="20">
        <v>26.8</v>
      </c>
      <c r="Q85" s="21">
        <v>5.8400000000000001E-2</v>
      </c>
      <c r="R85" s="20">
        <v>0.03</v>
      </c>
    </row>
    <row r="86" spans="1:18" x14ac:dyDescent="0.35">
      <c r="A86" s="20" t="s">
        <v>614</v>
      </c>
      <c r="C86" s="20" t="s">
        <v>615</v>
      </c>
      <c r="D86" s="21">
        <v>9.9900000000000003E-2</v>
      </c>
      <c r="E86" s="20">
        <v>20.92</v>
      </c>
      <c r="F86" s="22">
        <v>0.57630787037037035</v>
      </c>
      <c r="G86" s="22">
        <v>0.57999999999999996</v>
      </c>
      <c r="H86" s="20">
        <v>1</v>
      </c>
      <c r="I86" s="20" t="s">
        <v>33516</v>
      </c>
      <c r="J86" s="20" t="s">
        <v>33515</v>
      </c>
      <c r="K86" s="20">
        <v>39.950000000000003</v>
      </c>
      <c r="L86" s="20" t="s">
        <v>126</v>
      </c>
      <c r="M86" s="20" t="s">
        <v>32621</v>
      </c>
      <c r="N86" s="20" t="s">
        <v>33514</v>
      </c>
      <c r="O86" s="20" t="s">
        <v>3591</v>
      </c>
      <c r="P86" s="20">
        <v>100</v>
      </c>
      <c r="Q86" s="21">
        <v>0.1767</v>
      </c>
      <c r="R86" s="20">
        <v>2.97</v>
      </c>
    </row>
    <row r="87" spans="1:18" x14ac:dyDescent="0.35">
      <c r="A87" s="20" t="s">
        <v>430</v>
      </c>
      <c r="C87" s="20" t="s">
        <v>431</v>
      </c>
      <c r="D87" s="21">
        <v>0.1002</v>
      </c>
      <c r="E87" s="20">
        <v>7.25</v>
      </c>
      <c r="F87" s="22">
        <v>0.47717592592592595</v>
      </c>
      <c r="G87" s="22">
        <v>0.47717592592592595</v>
      </c>
      <c r="H87" s="20">
        <v>1</v>
      </c>
      <c r="I87" s="20" t="s">
        <v>33513</v>
      </c>
      <c r="J87" s="20" t="s">
        <v>33512</v>
      </c>
      <c r="K87" s="20">
        <v>52.7</v>
      </c>
      <c r="L87" s="20" t="s">
        <v>126</v>
      </c>
      <c r="M87" s="20" t="s">
        <v>32914</v>
      </c>
      <c r="N87" s="20" t="s">
        <v>33511</v>
      </c>
      <c r="O87" s="20" t="s">
        <v>3551</v>
      </c>
      <c r="P87" s="20">
        <v>80.430000000000007</v>
      </c>
      <c r="Q87" s="21">
        <v>9.6600000000000005E-2</v>
      </c>
      <c r="R87" s="20">
        <v>17.329999999999998</v>
      </c>
    </row>
    <row r="88" spans="1:18" x14ac:dyDescent="0.35">
      <c r="A88" s="20" t="s">
        <v>1333</v>
      </c>
      <c r="C88" s="20" t="s">
        <v>1332</v>
      </c>
      <c r="D88" s="21">
        <v>0.1009</v>
      </c>
      <c r="E88" s="20">
        <v>4.6900000000000004</v>
      </c>
      <c r="F88" s="22">
        <v>0.40736111111111112</v>
      </c>
      <c r="G88" s="22">
        <v>0.41101851851851851</v>
      </c>
      <c r="H88" s="20">
        <v>1</v>
      </c>
      <c r="I88" s="20" t="s">
        <v>33510</v>
      </c>
      <c r="J88" s="20" t="s">
        <v>33509</v>
      </c>
      <c r="K88" s="20">
        <v>34.82</v>
      </c>
      <c r="L88" s="20" t="s">
        <v>126</v>
      </c>
      <c r="M88" s="20" t="s">
        <v>32621</v>
      </c>
      <c r="N88" s="20" t="s">
        <v>8258</v>
      </c>
      <c r="O88" s="20" t="s">
        <v>3744</v>
      </c>
      <c r="P88" s="20">
        <v>27.34</v>
      </c>
      <c r="Q88" s="21">
        <v>3.9100000000000003E-2</v>
      </c>
      <c r="R88" s="20">
        <v>36.54</v>
      </c>
    </row>
    <row r="89" spans="1:18" x14ac:dyDescent="0.35">
      <c r="A89" s="20" t="s">
        <v>16568</v>
      </c>
      <c r="C89" s="20" t="s">
        <v>16567</v>
      </c>
      <c r="D89" s="21">
        <v>0.10009999999999999</v>
      </c>
      <c r="E89" s="20">
        <v>31.66</v>
      </c>
      <c r="F89" s="22">
        <v>0.41363425925925928</v>
      </c>
      <c r="G89" s="22">
        <v>0.59728009259259263</v>
      </c>
      <c r="H89" s="20">
        <v>1</v>
      </c>
      <c r="I89" s="20" t="s">
        <v>33508</v>
      </c>
      <c r="J89" s="20" t="s">
        <v>33507</v>
      </c>
      <c r="K89" s="20">
        <v>26.3</v>
      </c>
      <c r="L89" s="20" t="s">
        <v>126</v>
      </c>
      <c r="M89" s="20" t="s">
        <v>32866</v>
      </c>
      <c r="N89" s="20" t="s">
        <v>33506</v>
      </c>
      <c r="O89" s="20" t="s">
        <v>3477</v>
      </c>
      <c r="P89" s="20">
        <v>100</v>
      </c>
      <c r="Q89" s="21">
        <v>0.15229999999999999</v>
      </c>
      <c r="R89" s="20">
        <v>0.95</v>
      </c>
    </row>
    <row r="90" spans="1:18" x14ac:dyDescent="0.35">
      <c r="A90" s="20" t="s">
        <v>3932</v>
      </c>
      <c r="C90" s="20" t="s">
        <v>3931</v>
      </c>
      <c r="D90" s="21">
        <v>0.10009999999999999</v>
      </c>
      <c r="E90" s="20">
        <v>53.31</v>
      </c>
      <c r="F90" s="22">
        <v>0.40096064814814814</v>
      </c>
      <c r="G90" s="22">
        <v>0.47812500000000002</v>
      </c>
      <c r="H90" s="20">
        <v>1</v>
      </c>
      <c r="I90" s="20" t="s">
        <v>33505</v>
      </c>
      <c r="J90" s="20" t="s">
        <v>32255</v>
      </c>
      <c r="K90" s="20">
        <v>8.15</v>
      </c>
      <c r="L90" s="20" t="s">
        <v>126</v>
      </c>
      <c r="M90" s="20" t="s">
        <v>32700</v>
      </c>
      <c r="N90" s="20" t="s">
        <v>33504</v>
      </c>
      <c r="O90" s="20" t="s">
        <v>11912</v>
      </c>
      <c r="P90" s="20">
        <v>84.86</v>
      </c>
      <c r="Q90" s="21">
        <v>0.06</v>
      </c>
      <c r="R90" s="20">
        <v>9.3000000000000007</v>
      </c>
    </row>
    <row r="91" spans="1:18" x14ac:dyDescent="0.35">
      <c r="A91" s="20" t="s">
        <v>2177</v>
      </c>
      <c r="C91" s="20" t="s">
        <v>14196</v>
      </c>
      <c r="D91" s="21">
        <v>0.1</v>
      </c>
      <c r="E91" s="20">
        <v>116.28</v>
      </c>
      <c r="F91" s="22">
        <v>0.41224537037037035</v>
      </c>
      <c r="G91" s="22">
        <v>0.59271990740740743</v>
      </c>
      <c r="H91" s="20">
        <v>1</v>
      </c>
      <c r="I91" s="20" t="s">
        <v>33503</v>
      </c>
      <c r="J91" s="20" t="s">
        <v>33502</v>
      </c>
      <c r="K91" s="20">
        <v>48.09</v>
      </c>
      <c r="L91" s="20" t="s">
        <v>126</v>
      </c>
      <c r="M91" s="20" t="s">
        <v>32621</v>
      </c>
      <c r="N91" s="20" t="s">
        <v>33501</v>
      </c>
      <c r="O91" s="20" t="s">
        <v>3681</v>
      </c>
      <c r="P91" s="20">
        <v>100</v>
      </c>
      <c r="Q91" s="21">
        <v>9.9400000000000002E-2</v>
      </c>
      <c r="R91" s="20">
        <v>5.58</v>
      </c>
    </row>
    <row r="92" spans="1:18" x14ac:dyDescent="0.35">
      <c r="A92" s="20" t="s">
        <v>19752</v>
      </c>
      <c r="C92" s="20" t="s">
        <v>19751</v>
      </c>
      <c r="D92" s="21">
        <v>0.1003</v>
      </c>
      <c r="E92" s="20">
        <v>9.76</v>
      </c>
      <c r="F92" s="22">
        <v>0.41415509259259259</v>
      </c>
      <c r="G92" s="22">
        <v>0.41415509259259259</v>
      </c>
      <c r="H92" s="20">
        <v>1</v>
      </c>
      <c r="I92" s="20" t="s">
        <v>33500</v>
      </c>
      <c r="J92" s="20" t="s">
        <v>33499</v>
      </c>
      <c r="K92" s="20">
        <v>40.700000000000003</v>
      </c>
      <c r="L92" s="20" t="s">
        <v>126</v>
      </c>
      <c r="M92" s="20" t="s">
        <v>32700</v>
      </c>
      <c r="N92" s="20" t="s">
        <v>33498</v>
      </c>
      <c r="O92" s="20" t="s">
        <v>3348</v>
      </c>
      <c r="P92" s="20">
        <v>100</v>
      </c>
      <c r="Q92" s="21">
        <v>7.6600000000000001E-2</v>
      </c>
      <c r="R92" s="20">
        <v>6.69</v>
      </c>
    </row>
    <row r="93" spans="1:18" x14ac:dyDescent="0.35">
      <c r="A93" s="20" t="s">
        <v>2657</v>
      </c>
      <c r="C93" s="20" t="s">
        <v>2656</v>
      </c>
      <c r="D93" s="21">
        <v>0.10150000000000001</v>
      </c>
      <c r="E93" s="20">
        <v>3.58</v>
      </c>
      <c r="F93" s="22">
        <v>0.43230324074074072</v>
      </c>
      <c r="G93" s="22">
        <v>0.43994212962962964</v>
      </c>
      <c r="H93" s="20">
        <v>1</v>
      </c>
      <c r="I93" s="20" t="s">
        <v>33497</v>
      </c>
      <c r="J93" s="20" t="s">
        <v>33496</v>
      </c>
      <c r="K93" s="20">
        <v>69.989999999999995</v>
      </c>
      <c r="L93" s="20" t="s">
        <v>126</v>
      </c>
      <c r="M93" s="20" t="s">
        <v>32621</v>
      </c>
      <c r="N93" s="20" t="s">
        <v>33325</v>
      </c>
      <c r="O93" s="20" t="s">
        <v>33495</v>
      </c>
      <c r="P93" s="20">
        <v>90.35</v>
      </c>
      <c r="Q93" s="21">
        <v>8.3299999999999999E-2</v>
      </c>
      <c r="R93" s="20">
        <v>6.36</v>
      </c>
    </row>
    <row r="94" spans="1:18" x14ac:dyDescent="0.35">
      <c r="A94" s="20" t="s">
        <v>1707</v>
      </c>
      <c r="C94" s="20" t="s">
        <v>1706</v>
      </c>
      <c r="D94" s="21">
        <v>9.8799999999999999E-2</v>
      </c>
      <c r="E94" s="20">
        <v>3.67</v>
      </c>
      <c r="F94" s="22">
        <v>0.40269675925925924</v>
      </c>
      <c r="G94" s="22">
        <v>0.40269675925925924</v>
      </c>
      <c r="H94" s="20">
        <v>1</v>
      </c>
      <c r="I94" s="20" t="s">
        <v>33494</v>
      </c>
      <c r="J94" s="20" t="s">
        <v>25398</v>
      </c>
      <c r="K94" s="20">
        <v>39.950000000000003</v>
      </c>
      <c r="L94" s="20" t="s">
        <v>126</v>
      </c>
      <c r="M94" s="20" t="s">
        <v>32621</v>
      </c>
      <c r="N94" s="20" t="s">
        <v>3376</v>
      </c>
      <c r="O94" s="20" t="s">
        <v>3355</v>
      </c>
      <c r="P94" s="20">
        <v>45.49</v>
      </c>
      <c r="Q94" s="21">
        <v>2.1999999999999999E-2</v>
      </c>
      <c r="R94" s="20">
        <v>97.82</v>
      </c>
    </row>
    <row r="95" spans="1:18" x14ac:dyDescent="0.35">
      <c r="A95" s="20" t="s">
        <v>33493</v>
      </c>
      <c r="C95" s="20" t="s">
        <v>33492</v>
      </c>
      <c r="D95" s="21">
        <v>0.20949999999999999</v>
      </c>
      <c r="E95" s="20">
        <v>41.97</v>
      </c>
      <c r="F95" s="22">
        <v>0.40875</v>
      </c>
      <c r="G95" s="22">
        <v>0.40875</v>
      </c>
      <c r="H95" s="20">
        <v>0</v>
      </c>
      <c r="I95" s="20" t="s">
        <v>3769</v>
      </c>
      <c r="J95" s="20" t="s">
        <v>73</v>
      </c>
      <c r="K95" s="20">
        <v>0</v>
      </c>
      <c r="L95" s="20" t="s">
        <v>73</v>
      </c>
      <c r="M95" s="20" t="s">
        <v>73</v>
      </c>
      <c r="N95" s="20" t="s">
        <v>33491</v>
      </c>
      <c r="O95" s="20" t="s">
        <v>73</v>
      </c>
      <c r="P95" s="20" t="s">
        <v>73</v>
      </c>
      <c r="Q95" s="21">
        <v>0.20930000000000001</v>
      </c>
      <c r="R95" s="20" t="s">
        <v>73</v>
      </c>
    </row>
    <row r="96" spans="1:18" x14ac:dyDescent="0.35">
      <c r="A96" s="20" t="s">
        <v>30934</v>
      </c>
      <c r="C96" s="20" t="s">
        <v>30933</v>
      </c>
      <c r="D96" s="21">
        <v>0.15770000000000001</v>
      </c>
      <c r="E96" s="20">
        <v>7.49</v>
      </c>
      <c r="F96" s="22">
        <v>0.43907407407407406</v>
      </c>
      <c r="G96" s="22">
        <v>0.43907407407407406</v>
      </c>
      <c r="H96" s="20">
        <v>0</v>
      </c>
      <c r="I96" s="20" t="s">
        <v>33490</v>
      </c>
      <c r="J96" s="20" t="s">
        <v>73</v>
      </c>
      <c r="K96" s="20">
        <v>16.48</v>
      </c>
      <c r="L96" s="20" t="s">
        <v>73</v>
      </c>
      <c r="M96" s="20" t="s">
        <v>73</v>
      </c>
      <c r="N96" s="20" t="s">
        <v>33489</v>
      </c>
      <c r="O96" s="20" t="s">
        <v>73</v>
      </c>
      <c r="P96" s="20">
        <v>97.27</v>
      </c>
      <c r="Q96" s="21">
        <v>0.28720000000000001</v>
      </c>
      <c r="R96" s="20" t="s">
        <v>73</v>
      </c>
    </row>
    <row r="97" spans="1:18" x14ac:dyDescent="0.35">
      <c r="A97" s="20" t="s">
        <v>31295</v>
      </c>
      <c r="C97" s="20" t="s">
        <v>31294</v>
      </c>
      <c r="D97" s="21">
        <v>-0.1996</v>
      </c>
      <c r="E97" s="20">
        <v>8.82</v>
      </c>
      <c r="F97" s="20" t="s">
        <v>73</v>
      </c>
      <c r="G97" s="20" t="s">
        <v>73</v>
      </c>
      <c r="H97" s="20">
        <v>0</v>
      </c>
      <c r="I97" s="20" t="s">
        <v>33488</v>
      </c>
      <c r="J97" s="20" t="s">
        <v>73</v>
      </c>
      <c r="K97" s="20">
        <v>12.49</v>
      </c>
      <c r="L97" s="20" t="s">
        <v>73</v>
      </c>
      <c r="M97" s="20" t="s">
        <v>73</v>
      </c>
      <c r="N97" s="20" t="s">
        <v>5380</v>
      </c>
      <c r="O97" s="20" t="s">
        <v>73</v>
      </c>
      <c r="P97" s="20">
        <v>13.21</v>
      </c>
      <c r="Q97" s="21">
        <v>0.183</v>
      </c>
      <c r="R97" s="20" t="s">
        <v>73</v>
      </c>
    </row>
    <row r="98" spans="1:18" x14ac:dyDescent="0.35">
      <c r="A98" s="20" t="s">
        <v>3789</v>
      </c>
      <c r="C98" s="20" t="s">
        <v>3788</v>
      </c>
      <c r="D98" s="21">
        <v>6.4899999999999999E-2</v>
      </c>
      <c r="E98" s="20">
        <v>65.92</v>
      </c>
      <c r="F98" s="22">
        <v>0.46600694444444446</v>
      </c>
      <c r="G98" s="22">
        <v>0.46600694444444446</v>
      </c>
      <c r="H98" s="20">
        <v>0</v>
      </c>
      <c r="I98" s="20" t="s">
        <v>33487</v>
      </c>
      <c r="J98" s="20" t="s">
        <v>73</v>
      </c>
      <c r="K98" s="20">
        <v>7.56</v>
      </c>
      <c r="L98" s="20" t="s">
        <v>73</v>
      </c>
      <c r="M98" s="20" t="s">
        <v>73</v>
      </c>
      <c r="N98" s="20" t="s">
        <v>32903</v>
      </c>
      <c r="O98" s="20" t="s">
        <v>73</v>
      </c>
      <c r="P98" s="20">
        <v>85.14</v>
      </c>
      <c r="Q98" s="21">
        <v>7.6600000000000001E-2</v>
      </c>
      <c r="R98" s="20" t="s">
        <v>73</v>
      </c>
    </row>
    <row r="99" spans="1:18" x14ac:dyDescent="0.35">
      <c r="A99" s="20" t="s">
        <v>197</v>
      </c>
      <c r="C99" s="20" t="s">
        <v>198</v>
      </c>
      <c r="D99" s="21">
        <v>3.5999999999999997E-2</v>
      </c>
      <c r="E99" s="20">
        <v>55.78</v>
      </c>
      <c r="F99" s="22">
        <v>0.41432870370370373</v>
      </c>
      <c r="G99" s="22">
        <v>0.41432870370370373</v>
      </c>
      <c r="H99" s="20">
        <v>0</v>
      </c>
      <c r="I99" s="20" t="s">
        <v>33486</v>
      </c>
      <c r="J99" s="20" t="s">
        <v>73</v>
      </c>
      <c r="K99" s="20">
        <v>11.27</v>
      </c>
      <c r="L99" s="20" t="s">
        <v>73</v>
      </c>
      <c r="M99" s="20" t="s">
        <v>73</v>
      </c>
      <c r="N99" s="20" t="s">
        <v>13234</v>
      </c>
      <c r="O99" s="20" t="s">
        <v>73</v>
      </c>
      <c r="P99" s="20">
        <v>61.77</v>
      </c>
      <c r="Q99" s="21">
        <v>0.1275</v>
      </c>
      <c r="R99" s="20" t="s">
        <v>73</v>
      </c>
    </row>
    <row r="100" spans="1:18" x14ac:dyDescent="0.35">
      <c r="A100" s="20" t="s">
        <v>248</v>
      </c>
      <c r="C100" s="20" t="s">
        <v>249</v>
      </c>
      <c r="D100" s="21">
        <v>6.9099999999999995E-2</v>
      </c>
      <c r="E100" s="20">
        <v>19.489999999999998</v>
      </c>
      <c r="F100" s="22">
        <v>0.42231481481481481</v>
      </c>
      <c r="G100" s="22">
        <v>0.42231481481481481</v>
      </c>
      <c r="H100" s="20">
        <v>0</v>
      </c>
      <c r="I100" s="20" t="s">
        <v>33485</v>
      </c>
      <c r="J100" s="20" t="s">
        <v>73</v>
      </c>
      <c r="K100" s="20">
        <v>11.91</v>
      </c>
      <c r="L100" s="20" t="s">
        <v>73</v>
      </c>
      <c r="M100" s="20" t="s">
        <v>73</v>
      </c>
      <c r="N100" s="20" t="s">
        <v>3741</v>
      </c>
      <c r="O100" s="20" t="s">
        <v>73</v>
      </c>
      <c r="P100" s="20">
        <v>89.68</v>
      </c>
      <c r="Q100" s="21">
        <v>7.8899999999999998E-2</v>
      </c>
      <c r="R100" s="20" t="s">
        <v>73</v>
      </c>
    </row>
    <row r="101" spans="1:18" x14ac:dyDescent="0.35">
      <c r="A101" s="20" t="s">
        <v>976</v>
      </c>
      <c r="C101" s="20" t="s">
        <v>977</v>
      </c>
      <c r="D101" s="21">
        <v>5.3199999999999997E-2</v>
      </c>
      <c r="E101" s="20">
        <v>60.15</v>
      </c>
      <c r="F101" s="22">
        <v>0.54291666666666671</v>
      </c>
      <c r="G101" s="22">
        <v>0.54291666666666671</v>
      </c>
      <c r="H101" s="20">
        <v>0</v>
      </c>
      <c r="I101" s="20" t="s">
        <v>33484</v>
      </c>
      <c r="J101" s="20" t="s">
        <v>73</v>
      </c>
      <c r="K101" s="20">
        <v>63.35</v>
      </c>
      <c r="L101" s="20" t="s">
        <v>73</v>
      </c>
      <c r="M101" s="20" t="s">
        <v>73</v>
      </c>
      <c r="N101" s="20" t="s">
        <v>33483</v>
      </c>
      <c r="O101" s="20" t="s">
        <v>73</v>
      </c>
      <c r="P101" s="20">
        <v>71.849999999999994</v>
      </c>
      <c r="Q101" s="21">
        <v>0.1234</v>
      </c>
      <c r="R101" s="20" t="s">
        <v>73</v>
      </c>
    </row>
    <row r="102" spans="1:18" x14ac:dyDescent="0.35">
      <c r="A102" s="20" t="s">
        <v>2120</v>
      </c>
      <c r="C102" s="20" t="s">
        <v>2119</v>
      </c>
      <c r="D102" s="21">
        <v>4.3900000000000002E-2</v>
      </c>
      <c r="E102" s="20">
        <v>11.65</v>
      </c>
      <c r="F102" s="22">
        <v>0.42337962962962961</v>
      </c>
      <c r="G102" s="22">
        <v>0.42337962962962961</v>
      </c>
      <c r="H102" s="20">
        <v>0</v>
      </c>
      <c r="I102" s="20" t="s">
        <v>33482</v>
      </c>
      <c r="J102" s="20" t="s">
        <v>73</v>
      </c>
      <c r="K102" s="20">
        <v>46.7</v>
      </c>
      <c r="L102" s="20" t="s">
        <v>73</v>
      </c>
      <c r="M102" s="20" t="s">
        <v>73</v>
      </c>
      <c r="N102" s="20" t="s">
        <v>22403</v>
      </c>
      <c r="O102" s="20" t="s">
        <v>73</v>
      </c>
      <c r="P102" s="20">
        <v>85.67</v>
      </c>
      <c r="Q102" s="21">
        <v>0.26590000000000003</v>
      </c>
      <c r="R102" s="20" t="s">
        <v>73</v>
      </c>
    </row>
    <row r="103" spans="1:18" x14ac:dyDescent="0.35">
      <c r="A103" s="20" t="s">
        <v>1173</v>
      </c>
      <c r="C103" s="20" t="s">
        <v>1172</v>
      </c>
      <c r="D103" s="21">
        <v>5.4399999999999997E-2</v>
      </c>
      <c r="E103" s="20">
        <v>17.25</v>
      </c>
      <c r="F103" s="22">
        <v>0.56688657407407406</v>
      </c>
      <c r="G103" s="22">
        <v>0.56688657407407406</v>
      </c>
      <c r="H103" s="20">
        <v>0</v>
      </c>
      <c r="I103" s="20" t="s">
        <v>33481</v>
      </c>
      <c r="J103" s="20" t="s">
        <v>73</v>
      </c>
      <c r="K103" s="20">
        <v>34.15</v>
      </c>
      <c r="L103" s="20" t="s">
        <v>73</v>
      </c>
      <c r="M103" s="20" t="s">
        <v>73</v>
      </c>
      <c r="N103" s="20" t="s">
        <v>33480</v>
      </c>
      <c r="O103" s="20" t="s">
        <v>73</v>
      </c>
      <c r="P103" s="20">
        <v>13.71</v>
      </c>
      <c r="Q103" s="21">
        <v>4.5999999999999999E-2</v>
      </c>
      <c r="R103" s="20" t="s">
        <v>73</v>
      </c>
    </row>
    <row r="104" spans="1:18" x14ac:dyDescent="0.35">
      <c r="A104" s="20" t="s">
        <v>18490</v>
      </c>
      <c r="C104" s="20" t="s">
        <v>18489</v>
      </c>
      <c r="D104" s="21">
        <v>9.9000000000000005E-2</v>
      </c>
      <c r="E104" s="20">
        <v>18.100000000000001</v>
      </c>
      <c r="F104" s="22">
        <v>0.61884259259259256</v>
      </c>
      <c r="G104" s="20" t="s">
        <v>73</v>
      </c>
      <c r="H104" s="20">
        <v>0</v>
      </c>
      <c r="I104" s="20" t="s">
        <v>33479</v>
      </c>
      <c r="J104" s="20" t="s">
        <v>73</v>
      </c>
      <c r="K104" s="20">
        <v>2.2599999999999998</v>
      </c>
      <c r="L104" s="20" t="s">
        <v>73</v>
      </c>
      <c r="M104" s="20" t="s">
        <v>73</v>
      </c>
      <c r="N104" s="20" t="s">
        <v>13945</v>
      </c>
      <c r="O104" s="20" t="s">
        <v>73</v>
      </c>
      <c r="P104" s="20">
        <v>94.89</v>
      </c>
      <c r="Q104" s="21">
        <v>0.1085</v>
      </c>
      <c r="R104" s="20" t="s">
        <v>73</v>
      </c>
    </row>
    <row r="105" spans="1:18" x14ac:dyDescent="0.35">
      <c r="A105" s="20" t="s">
        <v>728</v>
      </c>
      <c r="C105" s="20" t="s">
        <v>729</v>
      </c>
      <c r="D105" s="21">
        <v>7.0199999999999999E-2</v>
      </c>
      <c r="E105" s="20">
        <v>8.69</v>
      </c>
      <c r="F105" s="22">
        <v>0.55143518518518519</v>
      </c>
      <c r="G105" s="22">
        <v>0.55143518518518519</v>
      </c>
      <c r="H105" s="20">
        <v>0</v>
      </c>
      <c r="I105" s="20" t="s">
        <v>33478</v>
      </c>
      <c r="J105" s="20" t="s">
        <v>73</v>
      </c>
      <c r="K105" s="20">
        <v>12.41</v>
      </c>
      <c r="L105" s="20" t="s">
        <v>73</v>
      </c>
      <c r="M105" s="20" t="s">
        <v>73</v>
      </c>
      <c r="N105" s="20" t="s">
        <v>4309</v>
      </c>
      <c r="O105" s="20" t="s">
        <v>73</v>
      </c>
      <c r="P105" s="20">
        <v>34.49</v>
      </c>
      <c r="Q105" s="21">
        <v>0.1018</v>
      </c>
      <c r="R105" s="20" t="s">
        <v>73</v>
      </c>
    </row>
    <row r="106" spans="1:18" x14ac:dyDescent="0.35">
      <c r="A106" s="20" t="s">
        <v>20483</v>
      </c>
      <c r="C106" s="20" t="s">
        <v>20482</v>
      </c>
      <c r="D106" s="21">
        <v>7.3700000000000002E-2</v>
      </c>
      <c r="E106" s="20">
        <v>7.14</v>
      </c>
      <c r="F106" s="22">
        <v>0.43942129629629628</v>
      </c>
      <c r="G106" s="22">
        <v>0.43942129629629628</v>
      </c>
      <c r="H106" s="20">
        <v>0</v>
      </c>
      <c r="I106" s="20" t="s">
        <v>33477</v>
      </c>
      <c r="J106" s="20" t="s">
        <v>73</v>
      </c>
      <c r="K106" s="20">
        <v>5.81</v>
      </c>
      <c r="L106" s="20" t="s">
        <v>73</v>
      </c>
      <c r="M106" s="20" t="s">
        <v>73</v>
      </c>
      <c r="N106" s="20" t="s">
        <v>33476</v>
      </c>
      <c r="O106" s="20" t="s">
        <v>73</v>
      </c>
      <c r="P106" s="20">
        <v>28.8</v>
      </c>
      <c r="Q106" s="21">
        <v>0.10639999999999999</v>
      </c>
      <c r="R106" s="20" t="s">
        <v>73</v>
      </c>
    </row>
    <row r="107" spans="1:18" x14ac:dyDescent="0.35">
      <c r="A107" s="20" t="s">
        <v>2095</v>
      </c>
      <c r="B107" s="20">
        <v>9</v>
      </c>
      <c r="C107" s="20" t="s">
        <v>2094</v>
      </c>
      <c r="D107" s="21">
        <v>9.0899999999999995E-2</v>
      </c>
      <c r="E107" s="20">
        <v>104.41</v>
      </c>
      <c r="F107" s="22">
        <v>0.47501157407407407</v>
      </c>
      <c r="G107" s="22">
        <v>0.47648148148148151</v>
      </c>
      <c r="H107" s="20">
        <v>0</v>
      </c>
      <c r="I107" s="20" t="s">
        <v>33475</v>
      </c>
      <c r="J107" s="20" t="s">
        <v>73</v>
      </c>
      <c r="K107" s="20">
        <v>66.84</v>
      </c>
      <c r="L107" s="20" t="s">
        <v>73</v>
      </c>
      <c r="M107" s="20" t="s">
        <v>73</v>
      </c>
      <c r="N107" s="20" t="s">
        <v>33474</v>
      </c>
      <c r="O107" s="20" t="s">
        <v>73</v>
      </c>
      <c r="P107" s="20">
        <v>98.42</v>
      </c>
      <c r="Q107" s="21">
        <v>5.62E-2</v>
      </c>
      <c r="R107" s="20" t="s">
        <v>73</v>
      </c>
    </row>
    <row r="108" spans="1:18" x14ac:dyDescent="0.35">
      <c r="A108" s="20" t="s">
        <v>33473</v>
      </c>
      <c r="C108" s="20" t="s">
        <v>33472</v>
      </c>
      <c r="D108" s="21">
        <v>7.85E-2</v>
      </c>
      <c r="E108" s="20">
        <v>19.52</v>
      </c>
      <c r="F108" s="22">
        <v>0.41172453703703704</v>
      </c>
      <c r="G108" s="22">
        <v>0.41172453703703704</v>
      </c>
      <c r="H108" s="20">
        <v>0</v>
      </c>
      <c r="I108" s="20" t="s">
        <v>33471</v>
      </c>
      <c r="J108" s="20" t="s">
        <v>73</v>
      </c>
      <c r="K108" s="20">
        <v>58.76</v>
      </c>
      <c r="L108" s="20" t="s">
        <v>73</v>
      </c>
      <c r="M108" s="20" t="s">
        <v>73</v>
      </c>
      <c r="N108" s="20" t="s">
        <v>3566</v>
      </c>
      <c r="O108" s="20" t="s">
        <v>73</v>
      </c>
      <c r="P108" s="20">
        <v>99.09</v>
      </c>
      <c r="Q108" s="21">
        <v>5.1499999999999997E-2</v>
      </c>
      <c r="R108" s="20" t="s">
        <v>73</v>
      </c>
    </row>
    <row r="109" spans="1:18" x14ac:dyDescent="0.35">
      <c r="A109" s="20" t="s">
        <v>24099</v>
      </c>
      <c r="C109" s="20" t="s">
        <v>24098</v>
      </c>
      <c r="D109" s="21">
        <v>-0.10009999999999999</v>
      </c>
      <c r="E109" s="20">
        <v>16.54</v>
      </c>
      <c r="F109" s="20" t="s">
        <v>73</v>
      </c>
      <c r="G109" s="20" t="s">
        <v>73</v>
      </c>
      <c r="H109" s="20">
        <v>0</v>
      </c>
      <c r="I109" s="20" t="s">
        <v>33470</v>
      </c>
      <c r="J109" s="20" t="s">
        <v>73</v>
      </c>
      <c r="K109" s="20">
        <v>12.1</v>
      </c>
      <c r="L109" s="20" t="s">
        <v>73</v>
      </c>
      <c r="M109" s="20" t="s">
        <v>73</v>
      </c>
      <c r="N109" s="20" t="s">
        <v>3596</v>
      </c>
      <c r="O109" s="20" t="s">
        <v>73</v>
      </c>
      <c r="P109" s="20">
        <v>0.39</v>
      </c>
      <c r="Q109" s="21">
        <v>2.4799999999999999E-2</v>
      </c>
      <c r="R109" s="20" t="s">
        <v>73</v>
      </c>
    </row>
    <row r="110" spans="1:18" x14ac:dyDescent="0.35">
      <c r="A110" s="20" t="s">
        <v>2071</v>
      </c>
      <c r="C110" s="20" t="s">
        <v>2070</v>
      </c>
      <c r="D110" s="21">
        <v>6.7000000000000004E-2</v>
      </c>
      <c r="E110" s="20">
        <v>2.39</v>
      </c>
      <c r="F110" s="22">
        <v>0.44247685185185187</v>
      </c>
      <c r="G110" s="22">
        <v>0.46704861111111112</v>
      </c>
      <c r="H110" s="20">
        <v>0</v>
      </c>
      <c r="I110" s="20" t="s">
        <v>33469</v>
      </c>
      <c r="J110" s="20" t="s">
        <v>73</v>
      </c>
      <c r="K110" s="20">
        <v>25.43</v>
      </c>
      <c r="L110" s="20" t="s">
        <v>73</v>
      </c>
      <c r="M110" s="20" t="s">
        <v>73</v>
      </c>
      <c r="N110" s="20" t="s">
        <v>3781</v>
      </c>
      <c r="O110" s="20" t="s">
        <v>73</v>
      </c>
      <c r="P110" s="20">
        <v>26.37</v>
      </c>
      <c r="Q110" s="21">
        <v>0.12529999999999999</v>
      </c>
      <c r="R110" s="20" t="s">
        <v>73</v>
      </c>
    </row>
    <row r="111" spans="1:18" x14ac:dyDescent="0.35">
      <c r="A111" s="20" t="s">
        <v>252</v>
      </c>
      <c r="C111" s="20" t="s">
        <v>253</v>
      </c>
      <c r="D111" s="21">
        <v>8.9099999999999999E-2</v>
      </c>
      <c r="E111" s="20">
        <v>52.06</v>
      </c>
      <c r="F111" s="22">
        <v>0.56135416666666671</v>
      </c>
      <c r="G111" s="22">
        <v>0.59802083333333333</v>
      </c>
      <c r="H111" s="20">
        <v>0</v>
      </c>
      <c r="I111" s="20" t="s">
        <v>33468</v>
      </c>
      <c r="J111" s="20" t="s">
        <v>73</v>
      </c>
      <c r="K111" s="20">
        <v>3.87</v>
      </c>
      <c r="L111" s="20" t="s">
        <v>73</v>
      </c>
      <c r="M111" s="20" t="s">
        <v>73</v>
      </c>
      <c r="N111" s="20" t="s">
        <v>33467</v>
      </c>
      <c r="O111" s="20" t="s">
        <v>73</v>
      </c>
      <c r="P111" s="20">
        <v>100</v>
      </c>
      <c r="Q111" s="21">
        <v>0.158</v>
      </c>
      <c r="R111" s="20" t="s">
        <v>73</v>
      </c>
    </row>
    <row r="112" spans="1:18" x14ac:dyDescent="0.35">
      <c r="A112" s="20" t="s">
        <v>2197</v>
      </c>
      <c r="C112" s="20" t="s">
        <v>2196</v>
      </c>
      <c r="D112" s="21">
        <v>7.0699999999999999E-2</v>
      </c>
      <c r="E112" s="20">
        <v>5.6</v>
      </c>
      <c r="F112" s="22">
        <v>0.42407407407407405</v>
      </c>
      <c r="G112" s="22">
        <v>0.42407407407407405</v>
      </c>
      <c r="H112" s="20">
        <v>0</v>
      </c>
      <c r="I112" s="20" t="s">
        <v>33466</v>
      </c>
      <c r="J112" s="20" t="s">
        <v>73</v>
      </c>
      <c r="K112" s="20">
        <v>35.43</v>
      </c>
      <c r="L112" s="20" t="s">
        <v>73</v>
      </c>
      <c r="M112" s="20" t="s">
        <v>73</v>
      </c>
      <c r="N112" s="20" t="s">
        <v>33465</v>
      </c>
      <c r="O112" s="20" t="s">
        <v>73</v>
      </c>
      <c r="P112" s="20">
        <v>52.13</v>
      </c>
      <c r="Q112" s="21">
        <v>8.1100000000000005E-2</v>
      </c>
      <c r="R112" s="20" t="s">
        <v>73</v>
      </c>
    </row>
    <row r="113" spans="1:18" x14ac:dyDescent="0.35">
      <c r="A113" s="20" t="s">
        <v>1550</v>
      </c>
      <c r="C113" s="20" t="s">
        <v>1549</v>
      </c>
      <c r="D113" s="21">
        <v>7.3400000000000007E-2</v>
      </c>
      <c r="E113" s="20">
        <v>29.41</v>
      </c>
      <c r="F113" s="22">
        <v>0.43907407407407406</v>
      </c>
      <c r="G113" s="22">
        <v>0.43907407407407406</v>
      </c>
      <c r="H113" s="20">
        <v>0</v>
      </c>
      <c r="I113" s="20" t="s">
        <v>33464</v>
      </c>
      <c r="J113" s="20" t="s">
        <v>73</v>
      </c>
      <c r="K113" s="20">
        <v>31.97</v>
      </c>
      <c r="L113" s="20" t="s">
        <v>73</v>
      </c>
      <c r="M113" s="20" t="s">
        <v>73</v>
      </c>
      <c r="N113" s="20" t="s">
        <v>33463</v>
      </c>
      <c r="O113" s="20" t="s">
        <v>73</v>
      </c>
      <c r="P113" s="20">
        <v>94.72</v>
      </c>
      <c r="Q113" s="21">
        <v>0.1179</v>
      </c>
      <c r="R113" s="20" t="s">
        <v>73</v>
      </c>
    </row>
    <row r="114" spans="1:18" x14ac:dyDescent="0.35">
      <c r="A114" s="20" t="s">
        <v>18779</v>
      </c>
      <c r="C114" s="20" t="s">
        <v>18778</v>
      </c>
      <c r="D114" s="21">
        <v>-9.98E-2</v>
      </c>
      <c r="E114" s="20">
        <v>23.72</v>
      </c>
      <c r="F114" s="20" t="s">
        <v>73</v>
      </c>
      <c r="G114" s="20" t="s">
        <v>73</v>
      </c>
      <c r="H114" s="20">
        <v>0</v>
      </c>
      <c r="I114" s="20" t="s">
        <v>33462</v>
      </c>
      <c r="J114" s="20" t="s">
        <v>73</v>
      </c>
      <c r="K114" s="20">
        <v>69.72</v>
      </c>
      <c r="L114" s="20" t="s">
        <v>73</v>
      </c>
      <c r="M114" s="20" t="s">
        <v>73</v>
      </c>
      <c r="N114" s="20" t="s">
        <v>3546</v>
      </c>
      <c r="O114" s="20" t="s">
        <v>73</v>
      </c>
      <c r="P114" s="20">
        <v>13.63</v>
      </c>
      <c r="Q114" s="21">
        <v>6.2E-2</v>
      </c>
      <c r="R114" s="20" t="s">
        <v>73</v>
      </c>
    </row>
    <row r="115" spans="1:18" x14ac:dyDescent="0.35">
      <c r="A115" s="20" t="s">
        <v>1269</v>
      </c>
      <c r="C115" s="20" t="s">
        <v>1268</v>
      </c>
      <c r="D115" s="21">
        <v>8.8900000000000007E-2</v>
      </c>
      <c r="E115" s="20">
        <v>54.14</v>
      </c>
      <c r="F115" s="22">
        <v>0.43160879629629628</v>
      </c>
      <c r="G115" s="22">
        <v>0.5638657407407407</v>
      </c>
      <c r="H115" s="20">
        <v>0</v>
      </c>
      <c r="I115" s="20" t="s">
        <v>33461</v>
      </c>
      <c r="J115" s="20" t="s">
        <v>73</v>
      </c>
      <c r="K115" s="20">
        <v>4.95</v>
      </c>
      <c r="L115" s="20" t="s">
        <v>73</v>
      </c>
      <c r="M115" s="20" t="s">
        <v>73</v>
      </c>
      <c r="N115" s="20" t="s">
        <v>4539</v>
      </c>
      <c r="O115" s="20" t="s">
        <v>73</v>
      </c>
      <c r="P115" s="20">
        <v>98.11</v>
      </c>
      <c r="Q115" s="21">
        <v>0.15709999999999999</v>
      </c>
      <c r="R115" s="20" t="s">
        <v>73</v>
      </c>
    </row>
    <row r="116" spans="1:18" x14ac:dyDescent="0.35">
      <c r="A116" s="20" t="s">
        <v>1304</v>
      </c>
      <c r="C116" s="20" t="s">
        <v>1303</v>
      </c>
      <c r="D116" s="21">
        <v>6.4799999999999996E-2</v>
      </c>
      <c r="E116" s="20">
        <v>49.3</v>
      </c>
      <c r="F116" s="22">
        <v>0.42390046296296297</v>
      </c>
      <c r="G116" s="22">
        <v>0.42390046296296297</v>
      </c>
      <c r="H116" s="20">
        <v>0</v>
      </c>
      <c r="I116" s="20" t="s">
        <v>33460</v>
      </c>
      <c r="J116" s="20" t="s">
        <v>73</v>
      </c>
      <c r="K116" s="20">
        <v>29.67</v>
      </c>
      <c r="L116" s="20" t="s">
        <v>73</v>
      </c>
      <c r="M116" s="20" t="s">
        <v>73</v>
      </c>
      <c r="N116" s="20" t="s">
        <v>33367</v>
      </c>
      <c r="O116" s="20" t="s">
        <v>73</v>
      </c>
      <c r="P116" s="20">
        <v>31.55</v>
      </c>
      <c r="Q116" s="21">
        <v>8.5900000000000004E-2</v>
      </c>
      <c r="R116" s="20" t="s">
        <v>73</v>
      </c>
    </row>
    <row r="117" spans="1:18" x14ac:dyDescent="0.35">
      <c r="A117" s="20" t="s">
        <v>2469</v>
      </c>
      <c r="C117" s="20" t="s">
        <v>2468</v>
      </c>
      <c r="D117" s="21">
        <v>-0.1002</v>
      </c>
      <c r="E117" s="20">
        <v>19.670000000000002</v>
      </c>
      <c r="F117" s="20" t="s">
        <v>73</v>
      </c>
      <c r="G117" s="20" t="s">
        <v>73</v>
      </c>
      <c r="H117" s="20">
        <v>0</v>
      </c>
      <c r="I117" s="20" t="s">
        <v>33459</v>
      </c>
      <c r="J117" s="20" t="s">
        <v>73</v>
      </c>
      <c r="K117" s="20">
        <v>27.75</v>
      </c>
      <c r="L117" s="20" t="s">
        <v>73</v>
      </c>
      <c r="M117" s="20" t="s">
        <v>73</v>
      </c>
      <c r="N117" s="20" t="s">
        <v>33458</v>
      </c>
      <c r="O117" s="20" t="s">
        <v>73</v>
      </c>
      <c r="P117" s="20">
        <v>25.23</v>
      </c>
      <c r="Q117" s="21">
        <v>0.14099999999999999</v>
      </c>
      <c r="R117" s="20" t="s">
        <v>73</v>
      </c>
    </row>
    <row r="118" spans="1:18" x14ac:dyDescent="0.35">
      <c r="A118" s="20" t="s">
        <v>32770</v>
      </c>
      <c r="C118" s="20" t="s">
        <v>32769</v>
      </c>
      <c r="D118" s="21">
        <v>3.1300000000000001E-2</v>
      </c>
      <c r="E118" s="20">
        <v>7.58</v>
      </c>
      <c r="F118" s="22">
        <v>0.46916666666666668</v>
      </c>
      <c r="G118" s="22">
        <v>0.46916666666666668</v>
      </c>
      <c r="H118" s="20">
        <v>0</v>
      </c>
      <c r="I118" s="20" t="s">
        <v>33457</v>
      </c>
      <c r="J118" s="20" t="s">
        <v>73</v>
      </c>
      <c r="K118" s="20">
        <v>31.4</v>
      </c>
      <c r="L118" s="20" t="s">
        <v>73</v>
      </c>
      <c r="M118" s="20" t="s">
        <v>73</v>
      </c>
      <c r="N118" s="20" t="s">
        <v>3565</v>
      </c>
      <c r="O118" s="20" t="s">
        <v>73</v>
      </c>
      <c r="P118" s="20">
        <v>86.06</v>
      </c>
      <c r="Q118" s="21">
        <v>0.1244</v>
      </c>
      <c r="R118" s="20" t="s">
        <v>73</v>
      </c>
    </row>
    <row r="119" spans="1:18" x14ac:dyDescent="0.35">
      <c r="A119" s="20" t="s">
        <v>30483</v>
      </c>
      <c r="C119" s="20" t="s">
        <v>30482</v>
      </c>
      <c r="D119" s="21">
        <v>4.8000000000000001E-2</v>
      </c>
      <c r="E119" s="20">
        <v>22.26</v>
      </c>
      <c r="F119" s="22">
        <v>0.40460648148148148</v>
      </c>
      <c r="G119" s="22">
        <v>0.40460648148148148</v>
      </c>
      <c r="H119" s="20">
        <v>0</v>
      </c>
      <c r="I119" s="20" t="s">
        <v>33456</v>
      </c>
      <c r="J119" s="20" t="s">
        <v>73</v>
      </c>
      <c r="K119" s="20">
        <v>40.909999999999997</v>
      </c>
      <c r="L119" s="20" t="s">
        <v>73</v>
      </c>
      <c r="M119" s="20" t="s">
        <v>73</v>
      </c>
      <c r="N119" s="20" t="s">
        <v>3434</v>
      </c>
      <c r="O119" s="20" t="s">
        <v>73</v>
      </c>
      <c r="P119" s="20">
        <v>95.84</v>
      </c>
      <c r="Q119" s="21">
        <v>5.5800000000000002E-2</v>
      </c>
      <c r="R119" s="20" t="s">
        <v>73</v>
      </c>
    </row>
    <row r="120" spans="1:18" x14ac:dyDescent="0.35">
      <c r="A120" s="20" t="s">
        <v>20112</v>
      </c>
      <c r="C120" s="20" t="s">
        <v>20111</v>
      </c>
      <c r="D120" s="21">
        <v>-9.98E-2</v>
      </c>
      <c r="E120" s="20">
        <v>7.4</v>
      </c>
      <c r="F120" s="20" t="s">
        <v>73</v>
      </c>
      <c r="G120" s="20" t="s">
        <v>73</v>
      </c>
      <c r="H120" s="20">
        <v>0</v>
      </c>
      <c r="I120" s="20" t="s">
        <v>33455</v>
      </c>
      <c r="J120" s="20" t="s">
        <v>73</v>
      </c>
      <c r="K120" s="20">
        <v>73.180000000000007</v>
      </c>
      <c r="L120" s="20" t="s">
        <v>73</v>
      </c>
      <c r="M120" s="20" t="s">
        <v>73</v>
      </c>
      <c r="N120" s="20" t="s">
        <v>33454</v>
      </c>
      <c r="O120" s="20" t="s">
        <v>73</v>
      </c>
      <c r="P120" s="20">
        <v>17.22</v>
      </c>
      <c r="Q120" s="21">
        <v>9.8500000000000004E-2</v>
      </c>
      <c r="R120" s="20" t="s">
        <v>73</v>
      </c>
    </row>
    <row r="121" spans="1:18" x14ac:dyDescent="0.35">
      <c r="A121" s="20" t="s">
        <v>4020</v>
      </c>
      <c r="C121" s="20" t="s">
        <v>4019</v>
      </c>
      <c r="D121" s="21">
        <v>-9.98E-2</v>
      </c>
      <c r="E121" s="20">
        <v>10.37</v>
      </c>
      <c r="F121" s="20" t="s">
        <v>73</v>
      </c>
      <c r="G121" s="20" t="s">
        <v>73</v>
      </c>
      <c r="H121" s="20">
        <v>0</v>
      </c>
      <c r="I121" s="20" t="s">
        <v>33453</v>
      </c>
      <c r="J121" s="20" t="s">
        <v>73</v>
      </c>
      <c r="K121" s="20">
        <v>40.950000000000003</v>
      </c>
      <c r="L121" s="20" t="s">
        <v>73</v>
      </c>
      <c r="M121" s="20" t="s">
        <v>73</v>
      </c>
      <c r="N121" s="20" t="s">
        <v>4466</v>
      </c>
      <c r="O121" s="20" t="s">
        <v>73</v>
      </c>
      <c r="P121" s="20">
        <v>3.4</v>
      </c>
      <c r="Q121" s="21">
        <v>0.14119999999999999</v>
      </c>
      <c r="R121" s="20" t="s">
        <v>73</v>
      </c>
    </row>
    <row r="122" spans="1:18" x14ac:dyDescent="0.35">
      <c r="A122" s="20" t="s">
        <v>20168</v>
      </c>
      <c r="B122" s="20">
        <v>1</v>
      </c>
      <c r="C122" s="20" t="s">
        <v>20167</v>
      </c>
      <c r="D122" s="21">
        <v>5.9400000000000001E-2</v>
      </c>
      <c r="E122" s="20">
        <v>24.6</v>
      </c>
      <c r="F122" s="22">
        <v>0.40680555555555553</v>
      </c>
      <c r="G122" s="22">
        <v>0.40680555555555553</v>
      </c>
      <c r="H122" s="20">
        <v>0</v>
      </c>
      <c r="I122" s="20" t="s">
        <v>33452</v>
      </c>
      <c r="J122" s="20" t="s">
        <v>73</v>
      </c>
      <c r="K122" s="20">
        <v>49.19</v>
      </c>
      <c r="L122" s="20" t="s">
        <v>73</v>
      </c>
      <c r="M122" s="20" t="s">
        <v>73</v>
      </c>
      <c r="N122" s="20" t="s">
        <v>33451</v>
      </c>
      <c r="O122" s="20" t="s">
        <v>73</v>
      </c>
      <c r="P122" s="20">
        <v>95.89</v>
      </c>
      <c r="Q122" s="21">
        <v>0.1295</v>
      </c>
      <c r="R122" s="20" t="s">
        <v>73</v>
      </c>
    </row>
    <row r="123" spans="1:18" x14ac:dyDescent="0.35">
      <c r="A123" s="20" t="s">
        <v>618</v>
      </c>
      <c r="C123" s="20" t="s">
        <v>619</v>
      </c>
      <c r="D123" s="21">
        <v>6.0699999999999997E-2</v>
      </c>
      <c r="E123" s="20">
        <v>8.2100000000000009</v>
      </c>
      <c r="F123" s="22">
        <v>0.41710648148148149</v>
      </c>
      <c r="G123" s="22">
        <v>0.41710648148148149</v>
      </c>
      <c r="H123" s="20">
        <v>0</v>
      </c>
      <c r="I123" s="20" t="s">
        <v>33450</v>
      </c>
      <c r="J123" s="20" t="s">
        <v>73</v>
      </c>
      <c r="K123" s="20">
        <v>40.130000000000003</v>
      </c>
      <c r="L123" s="20" t="s">
        <v>73</v>
      </c>
      <c r="M123" s="20" t="s">
        <v>73</v>
      </c>
      <c r="N123" s="20" t="s">
        <v>3646</v>
      </c>
      <c r="O123" s="20" t="s">
        <v>73</v>
      </c>
      <c r="P123" s="20">
        <v>15.6</v>
      </c>
      <c r="Q123" s="21">
        <v>4.5699999999999998E-2</v>
      </c>
      <c r="R123" s="20" t="s">
        <v>73</v>
      </c>
    </row>
    <row r="124" spans="1:18" x14ac:dyDescent="0.35">
      <c r="A124" s="20" t="s">
        <v>33449</v>
      </c>
      <c r="C124" s="20" t="s">
        <v>33448</v>
      </c>
      <c r="D124" s="21">
        <v>0.15079999999999999</v>
      </c>
      <c r="E124" s="20">
        <v>86.37</v>
      </c>
      <c r="F124" s="22">
        <v>0.46160879629629631</v>
      </c>
      <c r="G124" s="22">
        <v>0.46494212962962961</v>
      </c>
      <c r="H124" s="20">
        <v>0</v>
      </c>
      <c r="I124" s="20" t="s">
        <v>33447</v>
      </c>
      <c r="J124" s="20" t="s">
        <v>73</v>
      </c>
      <c r="K124" s="20">
        <v>53.89</v>
      </c>
      <c r="L124" s="20" t="s">
        <v>73</v>
      </c>
      <c r="M124" s="20" t="s">
        <v>73</v>
      </c>
      <c r="N124" s="20" t="s">
        <v>33446</v>
      </c>
      <c r="O124" s="20" t="s">
        <v>73</v>
      </c>
      <c r="P124" s="20">
        <v>98.57</v>
      </c>
      <c r="Q124" s="21">
        <v>7.46E-2</v>
      </c>
      <c r="R124" s="20" t="s">
        <v>73</v>
      </c>
    </row>
    <row r="125" spans="1:18" x14ac:dyDescent="0.35">
      <c r="A125" s="20" t="s">
        <v>31919</v>
      </c>
      <c r="C125" s="20" t="s">
        <v>31918</v>
      </c>
      <c r="D125" s="21">
        <v>0.1615</v>
      </c>
      <c r="E125" s="20">
        <v>15.1</v>
      </c>
      <c r="F125" s="22">
        <v>0.59444444444444444</v>
      </c>
      <c r="G125" s="22">
        <v>0.59444444444444444</v>
      </c>
      <c r="H125" s="20">
        <v>0</v>
      </c>
      <c r="I125" s="20" t="s">
        <v>33445</v>
      </c>
      <c r="J125" s="20" t="s">
        <v>73</v>
      </c>
      <c r="K125" s="20">
        <v>15.89</v>
      </c>
      <c r="L125" s="20" t="s">
        <v>73</v>
      </c>
      <c r="M125" s="20" t="s">
        <v>73</v>
      </c>
      <c r="N125" s="20" t="s">
        <v>3394</v>
      </c>
      <c r="O125" s="20" t="s">
        <v>73</v>
      </c>
      <c r="P125" s="20">
        <v>34.26</v>
      </c>
      <c r="Q125" s="21">
        <v>6.9000000000000006E-2</v>
      </c>
      <c r="R125" s="20" t="s">
        <v>73</v>
      </c>
    </row>
    <row r="126" spans="1:18" x14ac:dyDescent="0.35">
      <c r="A126" s="20" t="s">
        <v>720</v>
      </c>
      <c r="C126" s="20" t="s">
        <v>721</v>
      </c>
      <c r="D126" s="21">
        <v>7.6100000000000001E-2</v>
      </c>
      <c r="E126" s="20">
        <v>54.16</v>
      </c>
      <c r="F126" s="20" t="s">
        <v>73</v>
      </c>
      <c r="G126" s="20" t="s">
        <v>73</v>
      </c>
      <c r="H126" s="20">
        <v>0</v>
      </c>
      <c r="I126" s="20" t="s">
        <v>33444</v>
      </c>
      <c r="J126" s="20" t="s">
        <v>73</v>
      </c>
      <c r="K126" s="20">
        <v>37.35</v>
      </c>
      <c r="L126" s="20" t="s">
        <v>73</v>
      </c>
      <c r="M126" s="20" t="s">
        <v>73</v>
      </c>
      <c r="N126" s="20" t="s">
        <v>33443</v>
      </c>
      <c r="O126" s="20" t="s">
        <v>73</v>
      </c>
      <c r="P126" s="20">
        <v>66.64</v>
      </c>
      <c r="Q126" s="21">
        <v>5.6500000000000002E-2</v>
      </c>
      <c r="R126" s="20" t="s">
        <v>73</v>
      </c>
    </row>
    <row r="127" spans="1:18" x14ac:dyDescent="0.35">
      <c r="A127" s="20" t="s">
        <v>228</v>
      </c>
      <c r="C127" s="20" t="s">
        <v>229</v>
      </c>
      <c r="D127" s="21">
        <v>2.69E-2</v>
      </c>
      <c r="E127" s="20">
        <v>11.07</v>
      </c>
      <c r="F127" s="22">
        <v>0.4099652777777778</v>
      </c>
      <c r="G127" s="22">
        <v>0.4099652777777778</v>
      </c>
      <c r="H127" s="20">
        <v>0</v>
      </c>
      <c r="I127" s="20" t="s">
        <v>33442</v>
      </c>
      <c r="J127" s="20" t="s">
        <v>73</v>
      </c>
      <c r="K127" s="20">
        <v>47.88</v>
      </c>
      <c r="L127" s="20" t="s">
        <v>73</v>
      </c>
      <c r="M127" s="20" t="s">
        <v>73</v>
      </c>
      <c r="N127" s="20" t="s">
        <v>4304</v>
      </c>
      <c r="O127" s="20" t="s">
        <v>73</v>
      </c>
      <c r="P127" s="20">
        <v>33.42</v>
      </c>
      <c r="Q127" s="21">
        <v>9.98E-2</v>
      </c>
      <c r="R127" s="20" t="s">
        <v>73</v>
      </c>
    </row>
    <row r="128" spans="1:18" x14ac:dyDescent="0.35">
      <c r="A128" s="20" t="s">
        <v>734</v>
      </c>
      <c r="C128" s="20" t="s">
        <v>735</v>
      </c>
      <c r="D128" s="21">
        <v>-0.1</v>
      </c>
      <c r="E128" s="20">
        <v>23.4</v>
      </c>
      <c r="F128" s="20" t="s">
        <v>73</v>
      </c>
      <c r="G128" s="20" t="s">
        <v>73</v>
      </c>
      <c r="H128" s="20">
        <v>0</v>
      </c>
      <c r="I128" s="20" t="s">
        <v>33441</v>
      </c>
      <c r="J128" s="20" t="s">
        <v>73</v>
      </c>
      <c r="K128" s="20">
        <v>70.459999999999994</v>
      </c>
      <c r="L128" s="20" t="s">
        <v>73</v>
      </c>
      <c r="M128" s="20" t="s">
        <v>73</v>
      </c>
      <c r="N128" s="20" t="s">
        <v>10014</v>
      </c>
      <c r="O128" s="20" t="s">
        <v>73</v>
      </c>
      <c r="P128" s="20">
        <v>78.66</v>
      </c>
      <c r="Q128" s="21">
        <v>4.1799999999999997E-2</v>
      </c>
      <c r="R128" s="20" t="s">
        <v>73</v>
      </c>
    </row>
    <row r="129" spans="1:18" x14ac:dyDescent="0.35">
      <c r="A129" s="20" t="s">
        <v>1342</v>
      </c>
      <c r="C129" s="20" t="s">
        <v>1341</v>
      </c>
      <c r="D129" s="21">
        <v>5.0999999999999997E-2</v>
      </c>
      <c r="E129" s="20">
        <v>65.8</v>
      </c>
      <c r="F129" s="22">
        <v>0.42828703703703702</v>
      </c>
      <c r="G129" s="22">
        <v>0.42984953703703704</v>
      </c>
      <c r="H129" s="20">
        <v>0</v>
      </c>
      <c r="I129" s="20" t="s">
        <v>33440</v>
      </c>
      <c r="J129" s="20" t="s">
        <v>73</v>
      </c>
      <c r="K129" s="20">
        <v>7.43</v>
      </c>
      <c r="L129" s="20" t="s">
        <v>73</v>
      </c>
      <c r="M129" s="20" t="s">
        <v>73</v>
      </c>
      <c r="N129" s="20" t="s">
        <v>33439</v>
      </c>
      <c r="O129" s="20" t="s">
        <v>73</v>
      </c>
      <c r="P129" s="20">
        <v>60.53</v>
      </c>
      <c r="Q129" s="21">
        <v>4.6699999999999998E-2</v>
      </c>
      <c r="R129" s="20" t="s">
        <v>73</v>
      </c>
    </row>
    <row r="130" spans="1:18" x14ac:dyDescent="0.35">
      <c r="A130" s="20" t="s">
        <v>1573</v>
      </c>
      <c r="C130" s="20" t="s">
        <v>1572</v>
      </c>
      <c r="D130" s="21">
        <v>7.0599999999999996E-2</v>
      </c>
      <c r="E130" s="20">
        <v>28.65</v>
      </c>
      <c r="F130" s="22">
        <v>0.57019675925925928</v>
      </c>
      <c r="G130" s="22">
        <v>0.57123842592592589</v>
      </c>
      <c r="H130" s="20">
        <v>0</v>
      </c>
      <c r="I130" s="20" t="s">
        <v>33438</v>
      </c>
      <c r="J130" s="20" t="s">
        <v>73</v>
      </c>
      <c r="K130" s="20">
        <v>3.02</v>
      </c>
      <c r="L130" s="20" t="s">
        <v>73</v>
      </c>
      <c r="M130" s="20" t="s">
        <v>73</v>
      </c>
      <c r="N130" s="20" t="s">
        <v>33437</v>
      </c>
      <c r="O130" s="20" t="s">
        <v>73</v>
      </c>
      <c r="P130" s="20">
        <v>99.26</v>
      </c>
      <c r="Q130" s="21">
        <v>0.1217</v>
      </c>
      <c r="R130" s="20" t="s">
        <v>73</v>
      </c>
    </row>
    <row r="131" spans="1:18" x14ac:dyDescent="0.35">
      <c r="A131" s="20" t="s">
        <v>33436</v>
      </c>
      <c r="C131" s="20" t="s">
        <v>33435</v>
      </c>
      <c r="D131" s="21">
        <v>5.7299999999999997E-2</v>
      </c>
      <c r="E131" s="20">
        <v>2.95</v>
      </c>
      <c r="F131" s="20" t="s">
        <v>73</v>
      </c>
      <c r="G131" s="20" t="s">
        <v>73</v>
      </c>
      <c r="H131" s="20">
        <v>0</v>
      </c>
      <c r="I131" s="20" t="s">
        <v>33434</v>
      </c>
      <c r="J131" s="20" t="s">
        <v>73</v>
      </c>
      <c r="K131" s="20">
        <v>3.63</v>
      </c>
      <c r="L131" s="20" t="s">
        <v>73</v>
      </c>
      <c r="M131" s="20" t="s">
        <v>73</v>
      </c>
      <c r="N131" s="20" t="s">
        <v>3393</v>
      </c>
      <c r="O131" s="20" t="s">
        <v>73</v>
      </c>
      <c r="P131" s="20">
        <v>11.29</v>
      </c>
      <c r="Q131" s="21">
        <v>5.5899999999999998E-2</v>
      </c>
      <c r="R131" s="20" t="s">
        <v>73</v>
      </c>
    </row>
    <row r="132" spans="1:18" x14ac:dyDescent="0.35">
      <c r="A132" s="20" t="s">
        <v>925</v>
      </c>
      <c r="C132" s="20" t="s">
        <v>1135</v>
      </c>
      <c r="D132" s="21">
        <v>-9.98E-2</v>
      </c>
      <c r="E132" s="20">
        <v>14.98</v>
      </c>
      <c r="F132" s="20" t="s">
        <v>73</v>
      </c>
      <c r="G132" s="20" t="s">
        <v>73</v>
      </c>
      <c r="H132" s="20">
        <v>0</v>
      </c>
      <c r="I132" s="20" t="s">
        <v>33433</v>
      </c>
      <c r="J132" s="20" t="s">
        <v>73</v>
      </c>
      <c r="K132" s="20">
        <v>18.489999999999998</v>
      </c>
      <c r="L132" s="20" t="s">
        <v>73</v>
      </c>
      <c r="M132" s="20" t="s">
        <v>73</v>
      </c>
      <c r="N132" s="20" t="s">
        <v>33432</v>
      </c>
      <c r="O132" s="20" t="s">
        <v>73</v>
      </c>
      <c r="P132" s="20">
        <v>0</v>
      </c>
      <c r="Q132" s="21">
        <v>0.12909999999999999</v>
      </c>
      <c r="R132" s="20" t="s">
        <v>73</v>
      </c>
    </row>
    <row r="133" spans="1:18" x14ac:dyDescent="0.35">
      <c r="A133" s="20" t="s">
        <v>2453</v>
      </c>
      <c r="C133" s="20" t="s">
        <v>2452</v>
      </c>
      <c r="D133" s="21">
        <v>6.5799999999999997E-2</v>
      </c>
      <c r="E133" s="20">
        <v>68.180000000000007</v>
      </c>
      <c r="F133" s="22">
        <v>0.41467592592592595</v>
      </c>
      <c r="G133" s="22">
        <v>0.41606481481481483</v>
      </c>
      <c r="H133" s="20">
        <v>0</v>
      </c>
      <c r="I133" s="20" t="s">
        <v>33431</v>
      </c>
      <c r="J133" s="20" t="s">
        <v>73</v>
      </c>
      <c r="K133" s="20">
        <v>51.61</v>
      </c>
      <c r="L133" s="20" t="s">
        <v>73</v>
      </c>
      <c r="M133" s="20" t="s">
        <v>73</v>
      </c>
      <c r="N133" s="20" t="s">
        <v>33430</v>
      </c>
      <c r="O133" s="20" t="s">
        <v>73</v>
      </c>
      <c r="P133" s="20">
        <v>59.49</v>
      </c>
      <c r="Q133" s="21">
        <v>6.6500000000000004E-2</v>
      </c>
      <c r="R133" s="20" t="s">
        <v>73</v>
      </c>
    </row>
    <row r="134" spans="1:18" x14ac:dyDescent="0.35">
      <c r="A134" s="20" t="s">
        <v>1824</v>
      </c>
      <c r="C134" s="20" t="s">
        <v>1823</v>
      </c>
      <c r="D134" s="21">
        <v>3.1899999999999998E-2</v>
      </c>
      <c r="E134" s="20">
        <v>24.28</v>
      </c>
      <c r="F134" s="22">
        <v>0.42372685185185183</v>
      </c>
      <c r="G134" s="22">
        <v>0.42372685185185183</v>
      </c>
      <c r="H134" s="20">
        <v>0</v>
      </c>
      <c r="I134" s="20" t="s">
        <v>33429</v>
      </c>
      <c r="J134" s="20" t="s">
        <v>73</v>
      </c>
      <c r="K134" s="20">
        <v>8.9600000000000009</v>
      </c>
      <c r="L134" s="20" t="s">
        <v>73</v>
      </c>
      <c r="M134" s="20" t="s">
        <v>73</v>
      </c>
      <c r="N134" s="20" t="s">
        <v>33428</v>
      </c>
      <c r="O134" s="20" t="s">
        <v>73</v>
      </c>
      <c r="P134" s="20">
        <v>82.97</v>
      </c>
      <c r="Q134" s="21">
        <v>0.13420000000000001</v>
      </c>
      <c r="R134" s="20" t="s">
        <v>73</v>
      </c>
    </row>
    <row r="135" spans="1:18" x14ac:dyDescent="0.35">
      <c r="A135" s="20" t="s">
        <v>873</v>
      </c>
      <c r="C135" s="20" t="s">
        <v>874</v>
      </c>
      <c r="D135" s="21">
        <v>-0.1003</v>
      </c>
      <c r="E135" s="20">
        <v>14.27</v>
      </c>
      <c r="F135" s="20" t="s">
        <v>73</v>
      </c>
      <c r="G135" s="20" t="s">
        <v>73</v>
      </c>
      <c r="H135" s="20">
        <v>0</v>
      </c>
      <c r="I135" s="20" t="s">
        <v>33427</v>
      </c>
      <c r="J135" s="20" t="s">
        <v>73</v>
      </c>
      <c r="K135" s="20">
        <v>40.119999999999997</v>
      </c>
      <c r="L135" s="20" t="s">
        <v>73</v>
      </c>
      <c r="M135" s="20" t="s">
        <v>73</v>
      </c>
      <c r="N135" s="20" t="s">
        <v>33426</v>
      </c>
      <c r="O135" s="20" t="s">
        <v>73</v>
      </c>
      <c r="P135" s="20">
        <v>8.4499999999999993</v>
      </c>
      <c r="Q135" s="21">
        <v>9.3200000000000005E-2</v>
      </c>
      <c r="R135" s="20" t="s">
        <v>73</v>
      </c>
    </row>
    <row r="136" spans="1:18" x14ac:dyDescent="0.35">
      <c r="A136" s="20" t="s">
        <v>26592</v>
      </c>
      <c r="C136" s="20" t="s">
        <v>26591</v>
      </c>
      <c r="D136" s="21">
        <v>-9.9699999999999997E-2</v>
      </c>
      <c r="E136" s="20">
        <v>16.34</v>
      </c>
      <c r="F136" s="20" t="s">
        <v>73</v>
      </c>
      <c r="G136" s="20" t="s">
        <v>73</v>
      </c>
      <c r="H136" s="20">
        <v>0</v>
      </c>
      <c r="I136" s="20" t="s">
        <v>33425</v>
      </c>
      <c r="J136" s="20" t="s">
        <v>73</v>
      </c>
      <c r="K136" s="20">
        <v>65.19</v>
      </c>
      <c r="L136" s="20" t="s">
        <v>73</v>
      </c>
      <c r="M136" s="20" t="s">
        <v>73</v>
      </c>
      <c r="N136" s="20" t="s">
        <v>3540</v>
      </c>
      <c r="O136" s="20" t="s">
        <v>73</v>
      </c>
      <c r="P136" s="20">
        <v>44.98</v>
      </c>
      <c r="Q136" s="21">
        <v>2.41E-2</v>
      </c>
      <c r="R136" s="20" t="s">
        <v>73</v>
      </c>
    </row>
    <row r="137" spans="1:18" x14ac:dyDescent="0.35">
      <c r="A137" s="20" t="s">
        <v>19647</v>
      </c>
      <c r="C137" s="20" t="s">
        <v>19646</v>
      </c>
      <c r="D137" s="21">
        <v>-9.9699999999999997E-2</v>
      </c>
      <c r="E137" s="20">
        <v>8.2200000000000006</v>
      </c>
      <c r="F137" s="20" t="s">
        <v>73</v>
      </c>
      <c r="G137" s="20" t="s">
        <v>73</v>
      </c>
      <c r="H137" s="20">
        <v>0</v>
      </c>
      <c r="I137" s="20" t="s">
        <v>33424</v>
      </c>
      <c r="J137" s="20" t="s">
        <v>73</v>
      </c>
      <c r="K137" s="20">
        <v>76.430000000000007</v>
      </c>
      <c r="L137" s="20" t="s">
        <v>73</v>
      </c>
      <c r="M137" s="20" t="s">
        <v>73</v>
      </c>
      <c r="N137" s="20" t="s">
        <v>33423</v>
      </c>
      <c r="O137" s="20" t="s">
        <v>73</v>
      </c>
      <c r="P137" s="20">
        <v>58.91</v>
      </c>
      <c r="Q137" s="21">
        <v>8.1199999999999994E-2</v>
      </c>
      <c r="R137" s="20" t="s">
        <v>73</v>
      </c>
    </row>
    <row r="138" spans="1:18" x14ac:dyDescent="0.35">
      <c r="A138" s="20" t="s">
        <v>791</v>
      </c>
      <c r="B138" s="20">
        <v>9</v>
      </c>
      <c r="C138" s="20" t="s">
        <v>1045</v>
      </c>
      <c r="D138" s="21">
        <v>7.4899999999999994E-2</v>
      </c>
      <c r="E138" s="20">
        <v>78.08</v>
      </c>
      <c r="F138" s="22">
        <v>0.54690972222222223</v>
      </c>
      <c r="G138" s="22">
        <v>0.5717592592592593</v>
      </c>
      <c r="H138" s="20">
        <v>0</v>
      </c>
      <c r="I138" s="20" t="s">
        <v>33422</v>
      </c>
      <c r="J138" s="20" t="s">
        <v>73</v>
      </c>
      <c r="K138" s="20">
        <v>86.81</v>
      </c>
      <c r="L138" s="20" t="s">
        <v>73</v>
      </c>
      <c r="M138" s="20" t="s">
        <v>73</v>
      </c>
      <c r="N138" s="20" t="s">
        <v>33421</v>
      </c>
      <c r="O138" s="20" t="s">
        <v>73</v>
      </c>
      <c r="P138" s="20">
        <v>96.25</v>
      </c>
      <c r="Q138" s="21">
        <v>2.1399999999999999E-2</v>
      </c>
      <c r="R138" s="20" t="s">
        <v>73</v>
      </c>
    </row>
    <row r="139" spans="1:18" x14ac:dyDescent="0.35">
      <c r="A139" s="20" t="s">
        <v>21900</v>
      </c>
      <c r="C139" s="20" t="s">
        <v>21899</v>
      </c>
      <c r="D139" s="21">
        <v>5.4100000000000002E-2</v>
      </c>
      <c r="E139" s="20">
        <v>9.93</v>
      </c>
      <c r="F139" s="20" t="s">
        <v>73</v>
      </c>
      <c r="G139" s="20" t="s">
        <v>73</v>
      </c>
      <c r="H139" s="20">
        <v>0</v>
      </c>
      <c r="I139" s="20" t="s">
        <v>33420</v>
      </c>
      <c r="J139" s="20" t="s">
        <v>73</v>
      </c>
      <c r="K139" s="20">
        <v>64.03</v>
      </c>
      <c r="L139" s="20" t="s">
        <v>73</v>
      </c>
      <c r="M139" s="20" t="s">
        <v>73</v>
      </c>
      <c r="N139" s="20" t="s">
        <v>14145</v>
      </c>
      <c r="O139" s="20" t="s">
        <v>73</v>
      </c>
      <c r="P139" s="20">
        <v>44.58</v>
      </c>
      <c r="Q139" s="21">
        <v>8.8900000000000007E-2</v>
      </c>
      <c r="R139" s="20" t="s">
        <v>73</v>
      </c>
    </row>
    <row r="140" spans="1:18" x14ac:dyDescent="0.35">
      <c r="A140" s="20" t="s">
        <v>16104</v>
      </c>
      <c r="C140" s="20" t="s">
        <v>16103</v>
      </c>
      <c r="D140" s="21">
        <v>-5.3100000000000001E-2</v>
      </c>
      <c r="E140" s="20">
        <v>9.8000000000000007</v>
      </c>
      <c r="F140" s="22">
        <v>0.40979166666666667</v>
      </c>
      <c r="G140" s="22">
        <v>0.40979166666666667</v>
      </c>
      <c r="H140" s="20">
        <v>0</v>
      </c>
      <c r="I140" s="20" t="s">
        <v>33419</v>
      </c>
      <c r="J140" s="20" t="s">
        <v>73</v>
      </c>
      <c r="K140" s="20">
        <v>48.44</v>
      </c>
      <c r="L140" s="20" t="s">
        <v>73</v>
      </c>
      <c r="M140" s="20" t="s">
        <v>73</v>
      </c>
      <c r="N140" s="20" t="s">
        <v>33375</v>
      </c>
      <c r="O140" s="20" t="s">
        <v>73</v>
      </c>
      <c r="P140" s="20">
        <v>4.3499999999999996</v>
      </c>
      <c r="Q140" s="21">
        <v>0.11609999999999999</v>
      </c>
      <c r="R140" s="20" t="s">
        <v>73</v>
      </c>
    </row>
    <row r="141" spans="1:18" x14ac:dyDescent="0.35">
      <c r="A141" s="20" t="s">
        <v>2231</v>
      </c>
      <c r="C141" s="20" t="s">
        <v>2230</v>
      </c>
      <c r="D141" s="21">
        <v>6.0199999999999997E-2</v>
      </c>
      <c r="E141" s="20">
        <v>21.13</v>
      </c>
      <c r="F141" s="22">
        <v>0.41537037037037039</v>
      </c>
      <c r="G141" s="22">
        <v>0.41537037037037039</v>
      </c>
      <c r="H141" s="20">
        <v>0</v>
      </c>
      <c r="I141" s="20" t="s">
        <v>33418</v>
      </c>
      <c r="J141" s="20" t="s">
        <v>73</v>
      </c>
      <c r="K141" s="20">
        <v>69.44</v>
      </c>
      <c r="L141" s="20" t="s">
        <v>73</v>
      </c>
      <c r="M141" s="20" t="s">
        <v>73</v>
      </c>
      <c r="N141" s="20" t="s">
        <v>30322</v>
      </c>
      <c r="O141" s="20" t="s">
        <v>73</v>
      </c>
      <c r="P141" s="20">
        <v>18.059999999999999</v>
      </c>
      <c r="Q141" s="21">
        <v>7.6399999999999996E-2</v>
      </c>
      <c r="R141" s="20" t="s">
        <v>73</v>
      </c>
    </row>
    <row r="142" spans="1:18" x14ac:dyDescent="0.35">
      <c r="A142" s="20" t="s">
        <v>1563</v>
      </c>
      <c r="C142" s="20" t="s">
        <v>1562</v>
      </c>
      <c r="D142" s="21">
        <v>7.4099999999999999E-2</v>
      </c>
      <c r="E142" s="20">
        <v>13.63</v>
      </c>
      <c r="F142" s="20" t="s">
        <v>73</v>
      </c>
      <c r="G142" s="20" t="s">
        <v>73</v>
      </c>
      <c r="H142" s="20">
        <v>0</v>
      </c>
      <c r="I142" s="20" t="s">
        <v>33417</v>
      </c>
      <c r="J142" s="20" t="s">
        <v>73</v>
      </c>
      <c r="K142" s="20">
        <v>40.58</v>
      </c>
      <c r="L142" s="20" t="s">
        <v>73</v>
      </c>
      <c r="M142" s="20" t="s">
        <v>73</v>
      </c>
      <c r="N142" s="20" t="s">
        <v>8376</v>
      </c>
      <c r="O142" s="20" t="s">
        <v>73</v>
      </c>
      <c r="P142" s="20">
        <v>32.369999999999997</v>
      </c>
      <c r="Q142" s="21">
        <v>5.45E-2</v>
      </c>
      <c r="R142" s="20" t="s">
        <v>73</v>
      </c>
    </row>
    <row r="143" spans="1:18" x14ac:dyDescent="0.35">
      <c r="A143" s="20" t="s">
        <v>15403</v>
      </c>
      <c r="C143" s="20" t="s">
        <v>15402</v>
      </c>
      <c r="D143" s="21">
        <v>-9.98E-2</v>
      </c>
      <c r="E143" s="20">
        <v>14.44</v>
      </c>
      <c r="F143" s="20" t="s">
        <v>73</v>
      </c>
      <c r="G143" s="20" t="s">
        <v>73</v>
      </c>
      <c r="H143" s="20">
        <v>0</v>
      </c>
      <c r="I143" s="20" t="s">
        <v>33416</v>
      </c>
      <c r="J143" s="20" t="s">
        <v>73</v>
      </c>
      <c r="K143" s="20">
        <v>43.58</v>
      </c>
      <c r="L143" s="20" t="s">
        <v>73</v>
      </c>
      <c r="M143" s="20" t="s">
        <v>73</v>
      </c>
      <c r="N143" s="20" t="s">
        <v>3787</v>
      </c>
      <c r="O143" s="20" t="s">
        <v>73</v>
      </c>
      <c r="P143" s="20">
        <v>8.09</v>
      </c>
      <c r="Q143" s="21">
        <v>0.1105</v>
      </c>
      <c r="R143" s="20" t="s">
        <v>73</v>
      </c>
    </row>
    <row r="144" spans="1:18" x14ac:dyDescent="0.35">
      <c r="A144" s="20" t="s">
        <v>33415</v>
      </c>
      <c r="C144" s="20" t="s">
        <v>33414</v>
      </c>
      <c r="D144" s="21">
        <v>3.6799999999999999E-2</v>
      </c>
      <c r="E144" s="20">
        <v>1.41</v>
      </c>
      <c r="F144" s="20" t="s">
        <v>73</v>
      </c>
      <c r="G144" s="20" t="s">
        <v>73</v>
      </c>
      <c r="H144" s="20">
        <v>0</v>
      </c>
      <c r="I144" s="20" t="s">
        <v>33413</v>
      </c>
      <c r="J144" s="20" t="s">
        <v>73</v>
      </c>
      <c r="K144" s="20">
        <v>33.61</v>
      </c>
      <c r="L144" s="20" t="s">
        <v>73</v>
      </c>
      <c r="M144" s="20" t="s">
        <v>73</v>
      </c>
      <c r="N144" s="20" t="s">
        <v>33412</v>
      </c>
      <c r="O144" s="20" t="s">
        <v>73</v>
      </c>
      <c r="P144" s="20">
        <v>13.64</v>
      </c>
      <c r="Q144" s="21">
        <v>4.0500000000000001E-2</v>
      </c>
      <c r="R144" s="20" t="s">
        <v>73</v>
      </c>
    </row>
    <row r="145" spans="1:18" x14ac:dyDescent="0.35">
      <c r="A145" s="20" t="s">
        <v>258</v>
      </c>
      <c r="C145" s="20" t="s">
        <v>259</v>
      </c>
      <c r="D145" s="21">
        <v>5.3400000000000003E-2</v>
      </c>
      <c r="E145" s="20">
        <v>14.01</v>
      </c>
      <c r="F145" s="22">
        <v>0.40287037037037038</v>
      </c>
      <c r="G145" s="22">
        <v>0.40287037037037038</v>
      </c>
      <c r="H145" s="20">
        <v>0</v>
      </c>
      <c r="I145" s="20" t="s">
        <v>33411</v>
      </c>
      <c r="J145" s="20" t="s">
        <v>73</v>
      </c>
      <c r="K145" s="20">
        <v>25.29</v>
      </c>
      <c r="L145" s="20" t="s">
        <v>73</v>
      </c>
      <c r="M145" s="20" t="s">
        <v>73</v>
      </c>
      <c r="N145" s="20" t="s">
        <v>33410</v>
      </c>
      <c r="O145" s="20" t="s">
        <v>73</v>
      </c>
      <c r="P145" s="20">
        <v>67.5</v>
      </c>
      <c r="Q145" s="21">
        <v>0.26860000000000001</v>
      </c>
      <c r="R145" s="20" t="s">
        <v>73</v>
      </c>
    </row>
    <row r="146" spans="1:18" x14ac:dyDescent="0.35">
      <c r="A146" s="20" t="s">
        <v>4157</v>
      </c>
      <c r="C146" s="20" t="s">
        <v>4156</v>
      </c>
      <c r="D146" s="21">
        <v>5.2499999999999998E-2</v>
      </c>
      <c r="E146" s="20">
        <v>3.61</v>
      </c>
      <c r="F146" s="22">
        <v>0.41293981481481479</v>
      </c>
      <c r="G146" s="22">
        <v>0.41293981481481479</v>
      </c>
      <c r="H146" s="20">
        <v>0</v>
      </c>
      <c r="I146" s="20" t="s">
        <v>33409</v>
      </c>
      <c r="J146" s="20" t="s">
        <v>73</v>
      </c>
      <c r="K146" s="20">
        <v>32.950000000000003</v>
      </c>
      <c r="L146" s="20" t="s">
        <v>73</v>
      </c>
      <c r="M146" s="20" t="s">
        <v>73</v>
      </c>
      <c r="N146" s="20" t="s">
        <v>33408</v>
      </c>
      <c r="O146" s="20" t="s">
        <v>73</v>
      </c>
      <c r="P146" s="20">
        <v>52.21</v>
      </c>
      <c r="Q146" s="21">
        <v>0.13100000000000001</v>
      </c>
      <c r="R146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D09BA-D295-403B-A7E8-1D8CE85F8E2D}">
  <dimension ref="A1:R116"/>
  <sheetViews>
    <sheetView workbookViewId="0">
      <selection activeCell="G10" sqref="G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33403</v>
      </c>
      <c r="G1" s="20" t="s">
        <v>33404</v>
      </c>
      <c r="H1" s="20" t="s">
        <v>33402</v>
      </c>
      <c r="I1" s="20" t="s">
        <v>21</v>
      </c>
      <c r="J1" s="20" t="s">
        <v>33401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33400</v>
      </c>
      <c r="P1" s="20" t="s">
        <v>33399</v>
      </c>
      <c r="Q1" s="20" t="s">
        <v>33405</v>
      </c>
      <c r="R1" s="20" t="s">
        <v>33398</v>
      </c>
    </row>
    <row r="2" spans="1:18" x14ac:dyDescent="0.35">
      <c r="A2" s="20" t="s">
        <v>513</v>
      </c>
      <c r="B2" s="20">
        <v>1</v>
      </c>
      <c r="C2" s="20" t="s">
        <v>514</v>
      </c>
      <c r="D2" s="21">
        <v>0.10009999999999999</v>
      </c>
      <c r="E2" s="20">
        <v>39.44</v>
      </c>
      <c r="F2" s="22">
        <v>0.39618055555555554</v>
      </c>
      <c r="G2" s="22">
        <v>0.39618055555555554</v>
      </c>
      <c r="H2" s="20">
        <v>3</v>
      </c>
      <c r="I2" s="20" t="s">
        <v>33397</v>
      </c>
      <c r="J2" s="20" t="s">
        <v>32969</v>
      </c>
      <c r="K2" s="20">
        <v>4.3499999999999996</v>
      </c>
      <c r="L2" s="20" t="s">
        <v>126</v>
      </c>
      <c r="M2" s="20" t="s">
        <v>32983</v>
      </c>
      <c r="N2" s="20" t="s">
        <v>33396</v>
      </c>
      <c r="O2" s="20" t="s">
        <v>3510</v>
      </c>
      <c r="P2" s="20">
        <v>100</v>
      </c>
      <c r="Q2" s="21">
        <v>4.8300000000000003E-2</v>
      </c>
      <c r="R2" s="20">
        <v>28.09</v>
      </c>
    </row>
    <row r="3" spans="1:18" x14ac:dyDescent="0.35">
      <c r="A3" s="20" t="s">
        <v>2167</v>
      </c>
      <c r="C3" s="20" t="s">
        <v>2166</v>
      </c>
      <c r="D3" s="21">
        <v>0.1</v>
      </c>
      <c r="E3" s="20">
        <v>82.41</v>
      </c>
      <c r="F3" s="22">
        <v>0.40642361111111114</v>
      </c>
      <c r="G3" s="22">
        <v>0.59709490740740745</v>
      </c>
      <c r="H3" s="20">
        <v>3</v>
      </c>
      <c r="I3" s="20" t="s">
        <v>33395</v>
      </c>
      <c r="J3" s="20" t="s">
        <v>33394</v>
      </c>
      <c r="K3" s="20">
        <v>69.55</v>
      </c>
      <c r="L3" s="20" t="s">
        <v>126</v>
      </c>
      <c r="M3" s="20" t="s">
        <v>32983</v>
      </c>
      <c r="N3" s="20" t="s">
        <v>33393</v>
      </c>
      <c r="O3" s="20" t="s">
        <v>33392</v>
      </c>
      <c r="P3" s="20">
        <v>100</v>
      </c>
      <c r="Q3" s="21">
        <v>4.9200000000000001E-2</v>
      </c>
      <c r="R3" s="20">
        <v>0.36</v>
      </c>
    </row>
    <row r="4" spans="1:18" x14ac:dyDescent="0.35">
      <c r="A4" s="20" t="s">
        <v>2469</v>
      </c>
      <c r="C4" s="20" t="s">
        <v>2468</v>
      </c>
      <c r="D4" s="21">
        <v>0.1002</v>
      </c>
      <c r="E4" s="20">
        <v>21.86</v>
      </c>
      <c r="F4" s="22">
        <v>0.39583333333333331</v>
      </c>
      <c r="G4" s="22">
        <v>0.58972222222222226</v>
      </c>
      <c r="H4" s="20">
        <v>3</v>
      </c>
      <c r="I4" s="20" t="s">
        <v>33391</v>
      </c>
      <c r="J4" s="20" t="s">
        <v>32958</v>
      </c>
      <c r="K4" s="20">
        <v>27.75</v>
      </c>
      <c r="L4" s="20" t="s">
        <v>127</v>
      </c>
      <c r="M4" s="20" t="s">
        <v>32983</v>
      </c>
      <c r="N4" s="20" t="s">
        <v>33390</v>
      </c>
      <c r="O4" s="20" t="s">
        <v>3437</v>
      </c>
      <c r="P4" s="20">
        <v>66.83</v>
      </c>
      <c r="Q4" s="21">
        <v>0.2064</v>
      </c>
      <c r="R4" s="20">
        <v>5.77</v>
      </c>
    </row>
    <row r="5" spans="1:18" x14ac:dyDescent="0.35">
      <c r="A5" s="20" t="s">
        <v>1847</v>
      </c>
      <c r="B5" s="20">
        <v>9</v>
      </c>
      <c r="C5" s="20" t="s">
        <v>1846</v>
      </c>
      <c r="D5" s="21">
        <v>9.9900000000000003E-2</v>
      </c>
      <c r="E5" s="20">
        <v>51.73</v>
      </c>
      <c r="F5" s="22">
        <v>0.40052083333333333</v>
      </c>
      <c r="G5" s="22">
        <v>0.40052083333333333</v>
      </c>
      <c r="H5" s="20">
        <v>3</v>
      </c>
      <c r="I5" s="20" t="s">
        <v>33389</v>
      </c>
      <c r="J5" s="20" t="s">
        <v>33388</v>
      </c>
      <c r="K5" s="20">
        <v>62.25</v>
      </c>
      <c r="L5" s="20" t="s">
        <v>126</v>
      </c>
      <c r="M5" s="20" t="s">
        <v>32983</v>
      </c>
      <c r="N5" s="20" t="s">
        <v>33387</v>
      </c>
      <c r="O5" s="20" t="s">
        <v>3544</v>
      </c>
      <c r="P5" s="20">
        <v>100</v>
      </c>
      <c r="Q5" s="21">
        <v>4.48E-2</v>
      </c>
      <c r="R5" s="20">
        <v>8.08</v>
      </c>
    </row>
    <row r="6" spans="1:18" x14ac:dyDescent="0.35">
      <c r="A6" s="20" t="s">
        <v>270</v>
      </c>
      <c r="C6" s="20" t="s">
        <v>271</v>
      </c>
      <c r="D6" s="21">
        <v>0.1</v>
      </c>
      <c r="E6" s="20">
        <v>226.67</v>
      </c>
      <c r="F6" s="22">
        <v>0.39791666666666664</v>
      </c>
      <c r="G6" s="22">
        <v>0.5889699074074074</v>
      </c>
      <c r="H6" s="20">
        <v>3</v>
      </c>
      <c r="I6" s="20" t="s">
        <v>33386</v>
      </c>
      <c r="J6" s="20" t="s">
        <v>26594</v>
      </c>
      <c r="K6" s="20">
        <v>44.66</v>
      </c>
      <c r="L6" s="20" t="s">
        <v>126</v>
      </c>
      <c r="M6" s="20" t="s">
        <v>32983</v>
      </c>
      <c r="N6" s="20" t="s">
        <v>33385</v>
      </c>
      <c r="O6" s="20" t="s">
        <v>33384</v>
      </c>
      <c r="P6" s="20">
        <v>100</v>
      </c>
      <c r="Q6" s="21">
        <v>0.1023</v>
      </c>
      <c r="R6" s="20">
        <v>1.85</v>
      </c>
    </row>
    <row r="7" spans="1:18" x14ac:dyDescent="0.35">
      <c r="A7" s="20" t="s">
        <v>3701</v>
      </c>
      <c r="C7" s="20" t="s">
        <v>3700</v>
      </c>
      <c r="D7" s="21">
        <v>0.1</v>
      </c>
      <c r="E7" s="20">
        <v>119.94</v>
      </c>
      <c r="F7" s="22">
        <v>0.40069444444444446</v>
      </c>
      <c r="G7" s="22">
        <v>0.40069444444444446</v>
      </c>
      <c r="H7" s="20">
        <v>3</v>
      </c>
      <c r="I7" s="20" t="s">
        <v>33383</v>
      </c>
      <c r="J7" s="20" t="s">
        <v>32935</v>
      </c>
      <c r="K7" s="20">
        <v>70.52</v>
      </c>
      <c r="L7" s="20" t="s">
        <v>126</v>
      </c>
      <c r="M7" s="20" t="s">
        <v>32983</v>
      </c>
      <c r="N7" s="20" t="s">
        <v>13602</v>
      </c>
      <c r="O7" s="20" t="s">
        <v>33382</v>
      </c>
      <c r="P7" s="20">
        <v>99.88</v>
      </c>
      <c r="Q7" s="21">
        <v>1.8700000000000001E-2</v>
      </c>
      <c r="R7" s="20">
        <v>11.78</v>
      </c>
    </row>
    <row r="8" spans="1:18" x14ac:dyDescent="0.35">
      <c r="A8" s="20" t="s">
        <v>20776</v>
      </c>
      <c r="C8" s="20" t="s">
        <v>20775</v>
      </c>
      <c r="D8" s="21">
        <v>0.1</v>
      </c>
      <c r="E8" s="20">
        <v>23.2</v>
      </c>
      <c r="F8" s="22">
        <v>0.39913194444444444</v>
      </c>
      <c r="G8" s="22">
        <v>0.59657407407407403</v>
      </c>
      <c r="H8" s="20">
        <v>3</v>
      </c>
      <c r="I8" s="20" t="s">
        <v>33381</v>
      </c>
      <c r="J8" s="20" t="s">
        <v>31145</v>
      </c>
      <c r="K8" s="20">
        <v>57.39</v>
      </c>
      <c r="L8" s="20" t="s">
        <v>126</v>
      </c>
      <c r="M8" s="20" t="s">
        <v>33380</v>
      </c>
      <c r="N8" s="20" t="s">
        <v>33379</v>
      </c>
      <c r="O8" s="20" t="s">
        <v>33378</v>
      </c>
      <c r="P8" s="20">
        <v>100</v>
      </c>
      <c r="Q8" s="21">
        <v>6.9199999999999998E-2</v>
      </c>
      <c r="R8" s="20">
        <v>2.87</v>
      </c>
    </row>
    <row r="9" spans="1:18" x14ac:dyDescent="0.35">
      <c r="A9" s="20" t="s">
        <v>27990</v>
      </c>
      <c r="C9" s="20" t="s">
        <v>27989</v>
      </c>
      <c r="D9" s="21">
        <v>0.1003</v>
      </c>
      <c r="E9" s="20">
        <v>8.67</v>
      </c>
      <c r="F9" s="22">
        <v>0.39583333333333331</v>
      </c>
      <c r="G9" s="22">
        <v>0.39583333333333331</v>
      </c>
      <c r="H9" s="20">
        <v>3</v>
      </c>
      <c r="I9" s="20" t="s">
        <v>33377</v>
      </c>
      <c r="J9" s="20" t="s">
        <v>33376</v>
      </c>
      <c r="K9" s="20">
        <v>30.11</v>
      </c>
      <c r="L9" s="20" t="s">
        <v>128</v>
      </c>
      <c r="M9" s="20" t="s">
        <v>32983</v>
      </c>
      <c r="N9" s="20" t="s">
        <v>33375</v>
      </c>
      <c r="O9" s="20" t="s">
        <v>19795</v>
      </c>
      <c r="P9" s="20">
        <v>100</v>
      </c>
      <c r="Q9" s="21">
        <v>2.1999999999999999E-2</v>
      </c>
      <c r="R9" s="20">
        <v>53.28</v>
      </c>
    </row>
    <row r="10" spans="1:18" x14ac:dyDescent="0.35">
      <c r="A10" s="20" t="s">
        <v>394</v>
      </c>
      <c r="C10" s="20" t="s">
        <v>395</v>
      </c>
      <c r="D10" s="21">
        <v>9.9900000000000003E-2</v>
      </c>
      <c r="E10" s="20">
        <v>38.19</v>
      </c>
      <c r="F10" s="22">
        <v>0.39635416666666667</v>
      </c>
      <c r="G10" s="22">
        <v>0.39635416666666667</v>
      </c>
      <c r="H10" s="20">
        <v>3</v>
      </c>
      <c r="I10" s="20" t="s">
        <v>33374</v>
      </c>
      <c r="J10" s="20" t="s">
        <v>29042</v>
      </c>
      <c r="K10" s="20">
        <v>47.51</v>
      </c>
      <c r="L10" s="20" t="s">
        <v>127</v>
      </c>
      <c r="M10" s="20" t="s">
        <v>33373</v>
      </c>
      <c r="N10" s="20" t="s">
        <v>33372</v>
      </c>
      <c r="O10" s="20" t="s">
        <v>33371</v>
      </c>
      <c r="P10" s="20">
        <v>100</v>
      </c>
      <c r="Q10" s="21">
        <v>3.5200000000000002E-2</v>
      </c>
      <c r="R10" s="20">
        <v>52.26</v>
      </c>
    </row>
    <row r="11" spans="1:18" x14ac:dyDescent="0.35">
      <c r="A11" s="20" t="s">
        <v>2242</v>
      </c>
      <c r="B11" s="20">
        <v>1</v>
      </c>
      <c r="C11" s="20" t="s">
        <v>2241</v>
      </c>
      <c r="D11" s="21">
        <v>0.1003</v>
      </c>
      <c r="E11" s="20">
        <v>17.22</v>
      </c>
      <c r="F11" s="22">
        <v>0.39583333333333331</v>
      </c>
      <c r="G11" s="22">
        <v>0.39583333333333331</v>
      </c>
      <c r="H11" s="20">
        <v>3</v>
      </c>
      <c r="I11" s="20" t="s">
        <v>33370</v>
      </c>
      <c r="J11" s="20" t="s">
        <v>29387</v>
      </c>
      <c r="K11" s="20">
        <v>34.35</v>
      </c>
      <c r="L11" s="20" t="s">
        <v>128</v>
      </c>
      <c r="M11" s="20" t="s">
        <v>32983</v>
      </c>
      <c r="N11" s="20" t="s">
        <v>3593</v>
      </c>
      <c r="O11" s="20" t="s">
        <v>33369</v>
      </c>
      <c r="P11" s="20">
        <v>100</v>
      </c>
      <c r="Q11" s="21">
        <v>9.4000000000000004E-3</v>
      </c>
      <c r="R11" s="20">
        <v>269.74</v>
      </c>
    </row>
    <row r="12" spans="1:18" x14ac:dyDescent="0.35">
      <c r="A12" s="20" t="s">
        <v>35</v>
      </c>
      <c r="C12" s="20" t="s">
        <v>17</v>
      </c>
      <c r="D12" s="21">
        <v>0.10009999999999999</v>
      </c>
      <c r="E12" s="20">
        <v>33.97</v>
      </c>
      <c r="F12" s="22">
        <v>0.42876157407407406</v>
      </c>
      <c r="G12" s="22">
        <v>0.61030092592592589</v>
      </c>
      <c r="H12" s="20">
        <v>2</v>
      </c>
      <c r="I12" s="20" t="s">
        <v>33368</v>
      </c>
      <c r="J12" s="20" t="s">
        <v>73</v>
      </c>
      <c r="K12" s="20">
        <v>49.38</v>
      </c>
      <c r="L12" s="20" t="s">
        <v>126</v>
      </c>
      <c r="M12" s="20" t="s">
        <v>32912</v>
      </c>
      <c r="N12" s="20" t="s">
        <v>33367</v>
      </c>
      <c r="O12" s="20" t="s">
        <v>33366</v>
      </c>
      <c r="P12" s="20">
        <v>91.33</v>
      </c>
      <c r="Q12" s="21">
        <v>0.1211</v>
      </c>
      <c r="R12" s="20">
        <v>1.02</v>
      </c>
    </row>
    <row r="13" spans="1:18" x14ac:dyDescent="0.35">
      <c r="A13" s="20" t="s">
        <v>2209</v>
      </c>
      <c r="C13" s="20" t="s">
        <v>2208</v>
      </c>
      <c r="D13" s="21">
        <v>9.9900000000000003E-2</v>
      </c>
      <c r="E13" s="20">
        <v>104.93</v>
      </c>
      <c r="F13" s="22">
        <v>0.45045138888888892</v>
      </c>
      <c r="G13" s="22">
        <v>0.61368055555555556</v>
      </c>
      <c r="H13" s="20">
        <v>2</v>
      </c>
      <c r="I13" s="20" t="s">
        <v>33365</v>
      </c>
      <c r="J13" s="20" t="s">
        <v>73</v>
      </c>
      <c r="K13" s="20">
        <v>36.630000000000003</v>
      </c>
      <c r="L13" s="20" t="s">
        <v>73</v>
      </c>
      <c r="M13" s="20" t="s">
        <v>73</v>
      </c>
      <c r="N13" s="20" t="s">
        <v>32901</v>
      </c>
      <c r="O13" s="20" t="s">
        <v>3543</v>
      </c>
      <c r="P13" s="20">
        <v>100</v>
      </c>
      <c r="Q13" s="21">
        <v>7.4700000000000003E-2</v>
      </c>
      <c r="R13" s="20">
        <v>4.17</v>
      </c>
    </row>
    <row r="14" spans="1:18" x14ac:dyDescent="0.35">
      <c r="A14" s="20" t="s">
        <v>4425</v>
      </c>
      <c r="C14" s="20" t="s">
        <v>4450</v>
      </c>
      <c r="D14" s="21">
        <v>0.1003</v>
      </c>
      <c r="E14" s="20">
        <v>4.28</v>
      </c>
      <c r="F14" s="22">
        <v>0.42084490740740743</v>
      </c>
      <c r="G14" s="22">
        <v>0.46150462962962963</v>
      </c>
      <c r="H14" s="20">
        <v>2</v>
      </c>
      <c r="I14" s="20" t="s">
        <v>33364</v>
      </c>
      <c r="J14" s="20" t="s">
        <v>32806</v>
      </c>
      <c r="K14" s="20">
        <v>31.2</v>
      </c>
      <c r="L14" s="20" t="s">
        <v>126</v>
      </c>
      <c r="M14" s="20" t="s">
        <v>32912</v>
      </c>
      <c r="N14" s="20" t="s">
        <v>12585</v>
      </c>
      <c r="O14" s="20" t="s">
        <v>33363</v>
      </c>
      <c r="P14" s="20">
        <v>97.98</v>
      </c>
      <c r="Q14" s="21">
        <v>0.16089999999999999</v>
      </c>
      <c r="R14" s="20">
        <v>6.03</v>
      </c>
    </row>
    <row r="15" spans="1:18" x14ac:dyDescent="0.35">
      <c r="A15" s="20" t="s">
        <v>32770</v>
      </c>
      <c r="C15" s="20" t="s">
        <v>32769</v>
      </c>
      <c r="D15" s="21">
        <v>0.1003</v>
      </c>
      <c r="E15" s="20">
        <v>7.35</v>
      </c>
      <c r="F15" s="22">
        <v>0.54609953703703706</v>
      </c>
      <c r="G15" s="22">
        <v>0.54609953703703706</v>
      </c>
      <c r="H15" s="20">
        <v>2</v>
      </c>
      <c r="I15" s="20" t="s">
        <v>33362</v>
      </c>
      <c r="J15" s="20" t="s">
        <v>33361</v>
      </c>
      <c r="K15" s="20">
        <v>31.4</v>
      </c>
      <c r="L15" s="20" t="s">
        <v>126</v>
      </c>
      <c r="M15" s="20" t="s">
        <v>32912</v>
      </c>
      <c r="N15" s="20" t="s">
        <v>3331</v>
      </c>
      <c r="O15" s="20" t="s">
        <v>33360</v>
      </c>
      <c r="P15" s="20">
        <v>86.77</v>
      </c>
      <c r="Q15" s="21">
        <v>6.3100000000000003E-2</v>
      </c>
      <c r="R15" s="20">
        <v>31.28</v>
      </c>
    </row>
    <row r="16" spans="1:18" x14ac:dyDescent="0.35">
      <c r="A16" s="20" t="s">
        <v>3406</v>
      </c>
      <c r="C16" s="20" t="s">
        <v>3405</v>
      </c>
      <c r="D16" s="21">
        <v>0.1</v>
      </c>
      <c r="E16" s="20">
        <v>37.729999999999997</v>
      </c>
      <c r="F16" s="22">
        <v>0.40173611111111113</v>
      </c>
      <c r="G16" s="22">
        <v>0.40555555555555556</v>
      </c>
      <c r="H16" s="20">
        <v>2</v>
      </c>
      <c r="I16" s="20" t="s">
        <v>33359</v>
      </c>
      <c r="J16" s="20" t="s">
        <v>32724</v>
      </c>
      <c r="K16" s="20">
        <v>52.48</v>
      </c>
      <c r="L16" s="20" t="s">
        <v>126</v>
      </c>
      <c r="M16" s="20" t="s">
        <v>32912</v>
      </c>
      <c r="N16" s="20" t="s">
        <v>4460</v>
      </c>
      <c r="O16" s="20" t="s">
        <v>33358</v>
      </c>
      <c r="P16" s="20">
        <v>99.48</v>
      </c>
      <c r="Q16" s="21">
        <v>3.7199999999999997E-2</v>
      </c>
      <c r="R16" s="20">
        <v>11.93</v>
      </c>
    </row>
    <row r="17" spans="1:18" x14ac:dyDescent="0.35">
      <c r="A17" s="20" t="s">
        <v>480</v>
      </c>
      <c r="C17" s="20" t="s">
        <v>481</v>
      </c>
      <c r="D17" s="21">
        <v>0.1</v>
      </c>
      <c r="E17" s="20">
        <v>166.13</v>
      </c>
      <c r="F17" s="22">
        <v>0.40225694444444443</v>
      </c>
      <c r="G17" s="22">
        <v>0.40225694444444443</v>
      </c>
      <c r="H17" s="20">
        <v>2</v>
      </c>
      <c r="I17" s="20" t="s">
        <v>33357</v>
      </c>
      <c r="J17" s="20" t="s">
        <v>32712</v>
      </c>
      <c r="K17" s="20">
        <v>16.260000000000002</v>
      </c>
      <c r="L17" s="20" t="s">
        <v>126</v>
      </c>
      <c r="M17" s="20" t="s">
        <v>32912</v>
      </c>
      <c r="N17" s="20" t="s">
        <v>33356</v>
      </c>
      <c r="O17" s="20" t="s">
        <v>3794</v>
      </c>
      <c r="P17" s="20">
        <v>100</v>
      </c>
      <c r="Q17" s="21">
        <v>5.3100000000000001E-2</v>
      </c>
      <c r="R17" s="20">
        <v>16.04</v>
      </c>
    </row>
    <row r="18" spans="1:18" x14ac:dyDescent="0.35">
      <c r="A18" s="20" t="s">
        <v>13977</v>
      </c>
      <c r="C18" s="20" t="s">
        <v>13976</v>
      </c>
      <c r="D18" s="21">
        <v>0.10009999999999999</v>
      </c>
      <c r="E18" s="20">
        <v>18.36</v>
      </c>
      <c r="F18" s="22">
        <v>0.55234953703703704</v>
      </c>
      <c r="G18" s="22">
        <v>0.60528935185185184</v>
      </c>
      <c r="H18" s="20">
        <v>2</v>
      </c>
      <c r="I18" s="20" t="s">
        <v>33355</v>
      </c>
      <c r="J18" s="20" t="s">
        <v>33354</v>
      </c>
      <c r="K18" s="20">
        <v>44.04</v>
      </c>
      <c r="L18" s="20" t="s">
        <v>126</v>
      </c>
      <c r="M18" s="20" t="s">
        <v>32912</v>
      </c>
      <c r="N18" s="20" t="s">
        <v>33353</v>
      </c>
      <c r="O18" s="20" t="s">
        <v>33352</v>
      </c>
      <c r="P18" s="20">
        <v>100</v>
      </c>
      <c r="Q18" s="21">
        <v>0.14729999999999999</v>
      </c>
      <c r="R18" s="20">
        <v>0.13</v>
      </c>
    </row>
    <row r="19" spans="1:18" x14ac:dyDescent="0.35">
      <c r="A19" s="20" t="s">
        <v>116</v>
      </c>
      <c r="C19" s="20" t="s">
        <v>115</v>
      </c>
      <c r="D19" s="21">
        <v>0.10009999999999999</v>
      </c>
      <c r="E19" s="20">
        <v>8.35</v>
      </c>
      <c r="F19" s="22">
        <v>0.39687499999999998</v>
      </c>
      <c r="G19" s="22">
        <v>0.40694444444444444</v>
      </c>
      <c r="H19" s="20">
        <v>2</v>
      </c>
      <c r="I19" s="20" t="s">
        <v>33351</v>
      </c>
      <c r="J19" s="20" t="s">
        <v>32633</v>
      </c>
      <c r="K19" s="20">
        <v>41</v>
      </c>
      <c r="L19" s="20" t="s">
        <v>126</v>
      </c>
      <c r="M19" s="20" t="s">
        <v>32912</v>
      </c>
      <c r="N19" s="20" t="s">
        <v>14152</v>
      </c>
      <c r="O19" s="20" t="s">
        <v>33350</v>
      </c>
      <c r="P19" s="20">
        <v>36.770000000000003</v>
      </c>
      <c r="Q19" s="21">
        <v>6.6600000000000006E-2</v>
      </c>
      <c r="R19" s="20">
        <v>19.010000000000002</v>
      </c>
    </row>
    <row r="20" spans="1:18" x14ac:dyDescent="0.35">
      <c r="A20" s="20" t="s">
        <v>829</v>
      </c>
      <c r="C20" s="20" t="s">
        <v>2872</v>
      </c>
      <c r="D20" s="21">
        <v>9.98E-2</v>
      </c>
      <c r="E20" s="20">
        <v>14.66</v>
      </c>
      <c r="F20" s="22">
        <v>0.40086805555555555</v>
      </c>
      <c r="G20" s="22">
        <v>0.56986111111111115</v>
      </c>
      <c r="H20" s="20">
        <v>2</v>
      </c>
      <c r="I20" s="20" t="s">
        <v>33349</v>
      </c>
      <c r="J20" s="20" t="s">
        <v>32629</v>
      </c>
      <c r="K20" s="20">
        <v>29.35</v>
      </c>
      <c r="L20" s="20" t="s">
        <v>126</v>
      </c>
      <c r="M20" s="20" t="s">
        <v>32912</v>
      </c>
      <c r="N20" s="20" t="s">
        <v>33348</v>
      </c>
      <c r="O20" s="20" t="s">
        <v>33347</v>
      </c>
      <c r="P20" s="20">
        <v>100</v>
      </c>
      <c r="Q20" s="21">
        <v>0.1163</v>
      </c>
      <c r="R20" s="20">
        <v>2.46</v>
      </c>
    </row>
    <row r="21" spans="1:18" x14ac:dyDescent="0.35">
      <c r="A21" s="20" t="s">
        <v>33346</v>
      </c>
      <c r="C21" s="20" t="s">
        <v>33345</v>
      </c>
      <c r="D21" s="21">
        <v>0.29970000000000002</v>
      </c>
      <c r="E21" s="20">
        <v>26.5</v>
      </c>
      <c r="F21" s="22">
        <v>0.58839120370370368</v>
      </c>
      <c r="G21" s="22">
        <v>0.58839120370370368</v>
      </c>
      <c r="H21" s="20">
        <v>1</v>
      </c>
      <c r="I21" s="20" t="s">
        <v>33344</v>
      </c>
      <c r="J21" s="20" t="s">
        <v>33343</v>
      </c>
      <c r="K21" s="20">
        <v>51.65</v>
      </c>
      <c r="L21" s="20" t="s">
        <v>126</v>
      </c>
      <c r="M21" s="20" t="s">
        <v>32621</v>
      </c>
      <c r="N21" s="20" t="s">
        <v>33342</v>
      </c>
      <c r="O21" s="20" t="s">
        <v>33341</v>
      </c>
      <c r="P21" s="20" t="s">
        <v>73</v>
      </c>
      <c r="Q21" s="21">
        <v>8.8700000000000001E-2</v>
      </c>
      <c r="R21" s="20">
        <v>22.7</v>
      </c>
    </row>
    <row r="22" spans="1:18" x14ac:dyDescent="0.35">
      <c r="A22" s="20" t="s">
        <v>30223</v>
      </c>
      <c r="C22" s="20" t="s">
        <v>30222</v>
      </c>
      <c r="D22" s="21">
        <v>0.2</v>
      </c>
      <c r="E22" s="20">
        <v>58.2</v>
      </c>
      <c r="F22" s="22">
        <v>0.43866898148148148</v>
      </c>
      <c r="G22" s="22">
        <v>0.43866898148148148</v>
      </c>
      <c r="H22" s="20">
        <v>1</v>
      </c>
      <c r="I22" s="20" t="s">
        <v>33340</v>
      </c>
      <c r="J22" s="20" t="s">
        <v>33339</v>
      </c>
      <c r="K22" s="20">
        <v>13.55</v>
      </c>
      <c r="L22" s="20" t="s">
        <v>126</v>
      </c>
      <c r="M22" s="20" t="s">
        <v>32621</v>
      </c>
      <c r="N22" s="20" t="s">
        <v>33338</v>
      </c>
      <c r="O22" s="20" t="s">
        <v>3681</v>
      </c>
      <c r="P22" s="20">
        <v>100</v>
      </c>
      <c r="Q22" s="21">
        <v>0.20250000000000001</v>
      </c>
      <c r="R22" s="20">
        <v>11.28</v>
      </c>
    </row>
    <row r="23" spans="1:18" x14ac:dyDescent="0.35">
      <c r="A23" s="20" t="s">
        <v>10553</v>
      </c>
      <c r="C23" s="20" t="s">
        <v>10552</v>
      </c>
      <c r="D23" s="21">
        <v>0.19989999999999999</v>
      </c>
      <c r="E23" s="20">
        <v>30.31</v>
      </c>
      <c r="F23" s="22">
        <v>0.45795138888888887</v>
      </c>
      <c r="G23" s="22">
        <v>0.45795138888888887</v>
      </c>
      <c r="H23" s="20">
        <v>1</v>
      </c>
      <c r="I23" s="20" t="s">
        <v>33337</v>
      </c>
      <c r="J23" s="20" t="s">
        <v>33336</v>
      </c>
      <c r="K23" s="20">
        <v>60.31</v>
      </c>
      <c r="L23" s="20" t="s">
        <v>126</v>
      </c>
      <c r="M23" s="20" t="s">
        <v>32621</v>
      </c>
      <c r="N23" s="20" t="s">
        <v>3728</v>
      </c>
      <c r="O23" s="20" t="s">
        <v>33335</v>
      </c>
      <c r="P23" s="20">
        <v>99.92</v>
      </c>
      <c r="Q23" s="21">
        <v>7.3800000000000004E-2</v>
      </c>
      <c r="R23" s="20">
        <v>17.21</v>
      </c>
    </row>
    <row r="24" spans="1:18" x14ac:dyDescent="0.35">
      <c r="A24" s="20" t="s">
        <v>4141</v>
      </c>
      <c r="C24" s="20" t="s">
        <v>4140</v>
      </c>
      <c r="D24" s="21">
        <v>0.2</v>
      </c>
      <c r="E24" s="20">
        <v>98.16</v>
      </c>
      <c r="F24" s="22">
        <v>0.44075231481481481</v>
      </c>
      <c r="G24" s="22">
        <v>0.44300925925925927</v>
      </c>
      <c r="H24" s="20">
        <v>1</v>
      </c>
      <c r="I24" s="20" t="s">
        <v>33334</v>
      </c>
      <c r="J24" s="20" t="s">
        <v>33333</v>
      </c>
      <c r="K24" s="20">
        <v>11.76</v>
      </c>
      <c r="L24" s="20" t="s">
        <v>126</v>
      </c>
      <c r="M24" s="20" t="s">
        <v>32621</v>
      </c>
      <c r="N24" s="20" t="s">
        <v>33332</v>
      </c>
      <c r="O24" s="20" t="s">
        <v>3504</v>
      </c>
      <c r="P24" s="20">
        <v>100</v>
      </c>
      <c r="Q24" s="21">
        <v>9.9099999999999994E-2</v>
      </c>
      <c r="R24" s="20">
        <v>6.68</v>
      </c>
    </row>
    <row r="25" spans="1:18" x14ac:dyDescent="0.35">
      <c r="A25" s="20" t="s">
        <v>15754</v>
      </c>
      <c r="C25" s="20" t="s">
        <v>15753</v>
      </c>
      <c r="D25" s="21">
        <v>0.2</v>
      </c>
      <c r="E25" s="20">
        <v>8.16</v>
      </c>
      <c r="F25" s="22">
        <v>0.41615740740740742</v>
      </c>
      <c r="G25" s="22">
        <v>0.41980324074074077</v>
      </c>
      <c r="H25" s="20">
        <v>1</v>
      </c>
      <c r="I25" s="20" t="s">
        <v>33331</v>
      </c>
      <c r="J25" s="20" t="s">
        <v>33330</v>
      </c>
      <c r="K25" s="20">
        <v>22.38</v>
      </c>
      <c r="L25" s="20" t="s">
        <v>126</v>
      </c>
      <c r="M25" s="20" t="s">
        <v>32621</v>
      </c>
      <c r="N25" s="20" t="s">
        <v>33329</v>
      </c>
      <c r="O25" s="20" t="s">
        <v>33328</v>
      </c>
      <c r="P25" s="20">
        <v>89.7</v>
      </c>
      <c r="Q25" s="21">
        <v>0.127</v>
      </c>
      <c r="R25" s="20">
        <v>10.1</v>
      </c>
    </row>
    <row r="26" spans="1:18" x14ac:dyDescent="0.35">
      <c r="A26" s="20" t="s">
        <v>22719</v>
      </c>
      <c r="C26" s="20" t="s">
        <v>22718</v>
      </c>
      <c r="D26" s="21">
        <v>0.19989999999999999</v>
      </c>
      <c r="E26" s="20">
        <v>24.85</v>
      </c>
      <c r="F26" s="22">
        <v>0.40399305555555554</v>
      </c>
      <c r="G26" s="22">
        <v>0.40399305555555554</v>
      </c>
      <c r="H26" s="20">
        <v>1</v>
      </c>
      <c r="I26" s="20" t="s">
        <v>33327</v>
      </c>
      <c r="J26" s="20" t="s">
        <v>33326</v>
      </c>
      <c r="K26" s="20">
        <v>51.36</v>
      </c>
      <c r="L26" s="20" t="s">
        <v>126</v>
      </c>
      <c r="M26" s="20" t="s">
        <v>32621</v>
      </c>
      <c r="N26" s="20" t="s">
        <v>33325</v>
      </c>
      <c r="O26" s="20" t="s">
        <v>3351</v>
      </c>
      <c r="P26" s="20">
        <v>89.75</v>
      </c>
      <c r="Q26" s="21">
        <v>5.04E-2</v>
      </c>
      <c r="R26" s="20">
        <v>22.03</v>
      </c>
    </row>
    <row r="27" spans="1:18" x14ac:dyDescent="0.35">
      <c r="A27" s="20" t="s">
        <v>4119</v>
      </c>
      <c r="C27" s="20" t="s">
        <v>4118</v>
      </c>
      <c r="D27" s="21">
        <v>0.2</v>
      </c>
      <c r="E27" s="20">
        <v>38.22</v>
      </c>
      <c r="F27" s="22">
        <v>0.56241898148148151</v>
      </c>
      <c r="G27" s="22">
        <v>0.56241898148148151</v>
      </c>
      <c r="H27" s="20">
        <v>1</v>
      </c>
      <c r="I27" s="20" t="s">
        <v>33324</v>
      </c>
      <c r="J27" s="20" t="s">
        <v>33323</v>
      </c>
      <c r="K27" s="20">
        <v>1.82</v>
      </c>
      <c r="L27" s="20" t="s">
        <v>126</v>
      </c>
      <c r="M27" s="20" t="s">
        <v>32621</v>
      </c>
      <c r="N27" s="20" t="s">
        <v>3435</v>
      </c>
      <c r="O27" s="20" t="s">
        <v>3552</v>
      </c>
      <c r="P27" s="20">
        <v>58.05</v>
      </c>
      <c r="Q27" s="21">
        <v>0.15390000000000001</v>
      </c>
      <c r="R27" s="20">
        <v>20.91</v>
      </c>
    </row>
    <row r="28" spans="1:18" x14ac:dyDescent="0.35">
      <c r="A28" s="20" t="s">
        <v>3017</v>
      </c>
      <c r="C28" s="20" t="s">
        <v>3016</v>
      </c>
      <c r="D28" s="21">
        <v>0.2</v>
      </c>
      <c r="E28" s="20">
        <v>245.29</v>
      </c>
      <c r="F28" s="22">
        <v>0.56881944444444443</v>
      </c>
      <c r="G28" s="22">
        <v>0.56881944444444443</v>
      </c>
      <c r="H28" s="20">
        <v>1</v>
      </c>
      <c r="I28" s="20" t="s">
        <v>33322</v>
      </c>
      <c r="J28" s="20" t="s">
        <v>33321</v>
      </c>
      <c r="K28" s="20">
        <v>35.82</v>
      </c>
      <c r="L28" s="20" t="s">
        <v>126</v>
      </c>
      <c r="M28" s="20" t="s">
        <v>32621</v>
      </c>
      <c r="N28" s="20" t="s">
        <v>33320</v>
      </c>
      <c r="O28" s="20" t="s">
        <v>33319</v>
      </c>
      <c r="P28" s="20">
        <v>100</v>
      </c>
      <c r="Q28" s="21">
        <v>0.11550000000000001</v>
      </c>
      <c r="R28" s="20">
        <v>7.35</v>
      </c>
    </row>
    <row r="29" spans="1:18" x14ac:dyDescent="0.35">
      <c r="A29" s="20" t="s">
        <v>33318</v>
      </c>
      <c r="C29" s="20" t="s">
        <v>33317</v>
      </c>
      <c r="D29" s="21">
        <v>0.19980000000000001</v>
      </c>
      <c r="E29" s="20">
        <v>12.37</v>
      </c>
      <c r="F29" s="22">
        <v>0.47303240740740743</v>
      </c>
      <c r="G29" s="22">
        <v>0.47303240740740743</v>
      </c>
      <c r="H29" s="20">
        <v>1</v>
      </c>
      <c r="I29" s="20" t="s">
        <v>33316</v>
      </c>
      <c r="J29" s="20" t="s">
        <v>33315</v>
      </c>
      <c r="K29" s="20">
        <v>3.58</v>
      </c>
      <c r="L29" s="20" t="s">
        <v>126</v>
      </c>
      <c r="M29" s="20" t="s">
        <v>32621</v>
      </c>
      <c r="N29" s="20" t="s">
        <v>4353</v>
      </c>
      <c r="O29" s="20" t="s">
        <v>33314</v>
      </c>
      <c r="P29" s="20">
        <v>49.02</v>
      </c>
      <c r="Q29" s="21">
        <v>0.10680000000000001</v>
      </c>
      <c r="R29" s="20">
        <v>22.46</v>
      </c>
    </row>
    <row r="30" spans="1:18" x14ac:dyDescent="0.35">
      <c r="A30" s="20" t="s">
        <v>22755</v>
      </c>
      <c r="C30" s="20" t="s">
        <v>22754</v>
      </c>
      <c r="D30" s="21">
        <v>0.19989999999999999</v>
      </c>
      <c r="E30" s="20">
        <v>20.53</v>
      </c>
      <c r="F30" s="22">
        <v>0.56829861111111113</v>
      </c>
      <c r="G30" s="22">
        <v>0.56829861111111113</v>
      </c>
      <c r="H30" s="20">
        <v>1</v>
      </c>
      <c r="I30" s="20" t="s">
        <v>33313</v>
      </c>
      <c r="J30" s="20" t="s">
        <v>33312</v>
      </c>
      <c r="K30" s="20">
        <v>12.72</v>
      </c>
      <c r="L30" s="20" t="s">
        <v>126</v>
      </c>
      <c r="M30" s="20" t="s">
        <v>32621</v>
      </c>
      <c r="N30" s="20" t="s">
        <v>33311</v>
      </c>
      <c r="O30" s="20" t="s">
        <v>3575</v>
      </c>
      <c r="P30" s="20">
        <v>71.63</v>
      </c>
      <c r="Q30" s="21">
        <v>0.19120000000000001</v>
      </c>
      <c r="R30" s="20">
        <v>17.399999999999999</v>
      </c>
    </row>
    <row r="31" spans="1:18" x14ac:dyDescent="0.35">
      <c r="A31" s="20" t="s">
        <v>23659</v>
      </c>
      <c r="C31" s="20" t="s">
        <v>23658</v>
      </c>
      <c r="D31" s="21">
        <v>0.19989999999999999</v>
      </c>
      <c r="E31" s="20">
        <v>22.15</v>
      </c>
      <c r="F31" s="22">
        <v>0.60502314814814817</v>
      </c>
      <c r="G31" s="22">
        <v>0.6080902777777778</v>
      </c>
      <c r="H31" s="20">
        <v>1</v>
      </c>
      <c r="I31" s="20" t="s">
        <v>33310</v>
      </c>
      <c r="J31" s="20" t="s">
        <v>33309</v>
      </c>
      <c r="K31" s="20">
        <v>0.85</v>
      </c>
      <c r="L31" s="20" t="s">
        <v>126</v>
      </c>
      <c r="M31" s="20" t="s">
        <v>32621</v>
      </c>
      <c r="N31" s="20" t="s">
        <v>33308</v>
      </c>
      <c r="O31" s="20" t="s">
        <v>3377</v>
      </c>
      <c r="P31" s="20">
        <v>100</v>
      </c>
      <c r="Q31" s="21">
        <v>0.30299999999999999</v>
      </c>
      <c r="R31" s="20">
        <v>3.97</v>
      </c>
    </row>
    <row r="32" spans="1:18" x14ac:dyDescent="0.35">
      <c r="A32" s="20" t="s">
        <v>22349</v>
      </c>
      <c r="C32" s="20" t="s">
        <v>22348</v>
      </c>
      <c r="D32" s="21">
        <v>0.19980000000000001</v>
      </c>
      <c r="E32" s="20">
        <v>10.57</v>
      </c>
      <c r="F32" s="22">
        <v>0.40902777777777777</v>
      </c>
      <c r="G32" s="22">
        <v>0.41076388888888887</v>
      </c>
      <c r="H32" s="20">
        <v>1</v>
      </c>
      <c r="I32" s="20" t="s">
        <v>33307</v>
      </c>
      <c r="J32" s="20" t="s">
        <v>33306</v>
      </c>
      <c r="K32" s="20">
        <v>17.71</v>
      </c>
      <c r="L32" s="20" t="s">
        <v>126</v>
      </c>
      <c r="M32" s="20" t="s">
        <v>32621</v>
      </c>
      <c r="N32" s="20" t="s">
        <v>33305</v>
      </c>
      <c r="O32" s="20" t="s">
        <v>4240</v>
      </c>
      <c r="P32" s="20">
        <v>100</v>
      </c>
      <c r="Q32" s="21">
        <v>0.1691</v>
      </c>
      <c r="R32" s="20">
        <v>6.57</v>
      </c>
    </row>
    <row r="33" spans="1:18" x14ac:dyDescent="0.35">
      <c r="A33" s="20" t="s">
        <v>2400</v>
      </c>
      <c r="C33" s="20" t="s">
        <v>2399</v>
      </c>
      <c r="D33" s="21">
        <v>0.1</v>
      </c>
      <c r="E33" s="20">
        <v>119.01</v>
      </c>
      <c r="F33" s="22">
        <v>0.43101851851851852</v>
      </c>
      <c r="G33" s="22">
        <v>0.55182870370370374</v>
      </c>
      <c r="H33" s="20">
        <v>1</v>
      </c>
      <c r="I33" s="20" t="s">
        <v>33304</v>
      </c>
      <c r="J33" s="20" t="s">
        <v>33303</v>
      </c>
      <c r="K33" s="20">
        <v>79.38</v>
      </c>
      <c r="L33" s="20" t="s">
        <v>126</v>
      </c>
      <c r="M33" s="20" t="s">
        <v>32621</v>
      </c>
      <c r="N33" s="20" t="s">
        <v>33302</v>
      </c>
      <c r="O33" s="20" t="s">
        <v>3399</v>
      </c>
      <c r="P33" s="20">
        <v>99.45</v>
      </c>
      <c r="Q33" s="21">
        <v>2.7900000000000001E-2</v>
      </c>
      <c r="R33" s="20">
        <v>1.74</v>
      </c>
    </row>
    <row r="34" spans="1:18" x14ac:dyDescent="0.35">
      <c r="A34" s="20" t="s">
        <v>20310</v>
      </c>
      <c r="C34" s="20" t="s">
        <v>20309</v>
      </c>
      <c r="D34" s="21">
        <v>0.10009999999999999</v>
      </c>
      <c r="E34" s="20">
        <v>12.53</v>
      </c>
      <c r="F34" s="22">
        <v>0.44162037037037039</v>
      </c>
      <c r="G34" s="22">
        <v>0.44593749999999999</v>
      </c>
      <c r="H34" s="20">
        <v>1</v>
      </c>
      <c r="I34" s="20" t="s">
        <v>33301</v>
      </c>
      <c r="J34" s="20" t="s">
        <v>33300</v>
      </c>
      <c r="K34" s="20">
        <v>13.39</v>
      </c>
      <c r="L34" s="20" t="s">
        <v>126</v>
      </c>
      <c r="M34" s="20" t="s">
        <v>32621</v>
      </c>
      <c r="N34" s="20" t="s">
        <v>3592</v>
      </c>
      <c r="O34" s="20" t="s">
        <v>33299</v>
      </c>
      <c r="P34" s="20">
        <v>53.45</v>
      </c>
      <c r="Q34" s="21">
        <v>0.12509999999999999</v>
      </c>
      <c r="R34" s="20">
        <v>21.92</v>
      </c>
    </row>
    <row r="35" spans="1:18" x14ac:dyDescent="0.35">
      <c r="A35" s="20" t="s">
        <v>2342</v>
      </c>
      <c r="C35" s="20" t="s">
        <v>2341</v>
      </c>
      <c r="D35" s="21">
        <v>0.1</v>
      </c>
      <c r="E35" s="20">
        <v>444.27</v>
      </c>
      <c r="F35" s="22">
        <v>0.41650462962962964</v>
      </c>
      <c r="G35" s="22">
        <v>0.41650462962962964</v>
      </c>
      <c r="H35" s="20">
        <v>1</v>
      </c>
      <c r="I35" s="20" t="s">
        <v>33298</v>
      </c>
      <c r="J35" s="20" t="s">
        <v>33297</v>
      </c>
      <c r="K35" s="20">
        <v>74.89</v>
      </c>
      <c r="L35" s="20" t="s">
        <v>126</v>
      </c>
      <c r="M35" s="20" t="s">
        <v>32621</v>
      </c>
      <c r="N35" s="20" t="s">
        <v>33296</v>
      </c>
      <c r="O35" s="20" t="s">
        <v>33144</v>
      </c>
      <c r="P35" s="20">
        <v>100</v>
      </c>
      <c r="Q35" s="21">
        <v>1.8100000000000002E-2</v>
      </c>
      <c r="R35" s="20">
        <v>15.6</v>
      </c>
    </row>
    <row r="36" spans="1:18" x14ac:dyDescent="0.35">
      <c r="A36" s="20" t="s">
        <v>33295</v>
      </c>
      <c r="C36" s="20" t="s">
        <v>33294</v>
      </c>
      <c r="D36" s="21">
        <v>0.10009999999999999</v>
      </c>
      <c r="E36" s="20">
        <v>28.9</v>
      </c>
      <c r="F36" s="22">
        <v>0.40920138888888891</v>
      </c>
      <c r="G36" s="22">
        <v>0.40920138888888891</v>
      </c>
      <c r="H36" s="20">
        <v>1</v>
      </c>
      <c r="I36" s="20" t="s">
        <v>33293</v>
      </c>
      <c r="J36" s="20" t="s">
        <v>33292</v>
      </c>
      <c r="K36" s="20">
        <v>60.88</v>
      </c>
      <c r="L36" s="20" t="s">
        <v>126</v>
      </c>
      <c r="M36" s="20" t="s">
        <v>32621</v>
      </c>
      <c r="N36" s="20" t="s">
        <v>3684</v>
      </c>
      <c r="O36" s="20" t="s">
        <v>3328</v>
      </c>
      <c r="P36" s="20">
        <v>26.66</v>
      </c>
      <c r="Q36" s="21">
        <v>2.1600000000000001E-2</v>
      </c>
      <c r="R36" s="20">
        <v>45.98</v>
      </c>
    </row>
    <row r="37" spans="1:18" x14ac:dyDescent="0.35">
      <c r="A37" s="20" t="s">
        <v>1298</v>
      </c>
      <c r="C37" s="20" t="s">
        <v>1297</v>
      </c>
      <c r="D37" s="21">
        <v>0.1002</v>
      </c>
      <c r="E37" s="20">
        <v>9.77</v>
      </c>
      <c r="F37" s="22">
        <v>0.43692129629629628</v>
      </c>
      <c r="G37" s="22">
        <v>0.43692129629629628</v>
      </c>
      <c r="H37" s="20">
        <v>1</v>
      </c>
      <c r="I37" s="20" t="s">
        <v>33291</v>
      </c>
      <c r="J37" s="20" t="s">
        <v>33290</v>
      </c>
      <c r="K37" s="20">
        <v>1.53</v>
      </c>
      <c r="L37" s="20" t="s">
        <v>126</v>
      </c>
      <c r="M37" s="20" t="s">
        <v>32621</v>
      </c>
      <c r="N37" s="20" t="s">
        <v>3730</v>
      </c>
      <c r="O37" s="20" t="s">
        <v>33289</v>
      </c>
      <c r="P37" s="20">
        <v>63.48</v>
      </c>
      <c r="Q37" s="21">
        <v>0.11020000000000001</v>
      </c>
      <c r="R37" s="20">
        <v>39.22</v>
      </c>
    </row>
    <row r="38" spans="1:18" x14ac:dyDescent="0.35">
      <c r="A38" s="20" t="s">
        <v>1677</v>
      </c>
      <c r="B38" s="20">
        <v>1</v>
      </c>
      <c r="C38" s="20" t="s">
        <v>1676</v>
      </c>
      <c r="D38" s="21">
        <v>0.10009999999999999</v>
      </c>
      <c r="E38" s="20">
        <v>18.47</v>
      </c>
      <c r="F38" s="22">
        <v>0.42101851851851851</v>
      </c>
      <c r="G38" s="22">
        <v>0.42188657407407409</v>
      </c>
      <c r="H38" s="20">
        <v>1</v>
      </c>
      <c r="I38" s="20" t="s">
        <v>33288</v>
      </c>
      <c r="J38" s="20" t="s">
        <v>33287</v>
      </c>
      <c r="K38" s="20">
        <v>28.78</v>
      </c>
      <c r="L38" s="20" t="s">
        <v>126</v>
      </c>
      <c r="M38" s="20" t="s">
        <v>32621</v>
      </c>
      <c r="N38" s="20" t="s">
        <v>33286</v>
      </c>
      <c r="O38" s="20" t="s">
        <v>3337</v>
      </c>
      <c r="P38" s="20">
        <v>86.36</v>
      </c>
      <c r="Q38" s="21">
        <v>0.16539999999999999</v>
      </c>
      <c r="R38" s="20">
        <v>9.02</v>
      </c>
    </row>
    <row r="39" spans="1:18" x14ac:dyDescent="0.35">
      <c r="A39" s="20" t="s">
        <v>2073</v>
      </c>
      <c r="C39" s="20" t="s">
        <v>2072</v>
      </c>
      <c r="D39" s="21">
        <v>0.1</v>
      </c>
      <c r="E39" s="20">
        <v>28.71</v>
      </c>
      <c r="F39" s="22">
        <v>0.42682870370370368</v>
      </c>
      <c r="G39" s="22">
        <v>0.42682870370370368</v>
      </c>
      <c r="H39" s="20">
        <v>1</v>
      </c>
      <c r="I39" s="20" t="s">
        <v>33285</v>
      </c>
      <c r="J39" s="20" t="s">
        <v>33284</v>
      </c>
      <c r="K39" s="20">
        <v>41.27</v>
      </c>
      <c r="L39" s="20" t="s">
        <v>126</v>
      </c>
      <c r="M39" s="20" t="s">
        <v>32621</v>
      </c>
      <c r="N39" s="20" t="s">
        <v>33283</v>
      </c>
      <c r="O39" s="20" t="s">
        <v>3751</v>
      </c>
      <c r="P39" s="20">
        <v>100</v>
      </c>
      <c r="Q39" s="21">
        <v>0.16</v>
      </c>
      <c r="R39" s="20">
        <v>2.86</v>
      </c>
    </row>
    <row r="40" spans="1:18" x14ac:dyDescent="0.35">
      <c r="A40" s="20" t="s">
        <v>2305</v>
      </c>
      <c r="C40" s="20" t="s">
        <v>2304</v>
      </c>
      <c r="D40" s="21">
        <v>9.9699999999999997E-2</v>
      </c>
      <c r="E40" s="20">
        <v>6.84</v>
      </c>
      <c r="F40" s="22">
        <v>0.40607638888888886</v>
      </c>
      <c r="G40" s="22">
        <v>0.40815972222222224</v>
      </c>
      <c r="H40" s="20">
        <v>1</v>
      </c>
      <c r="I40" s="20" t="s">
        <v>32605</v>
      </c>
      <c r="J40" s="20" t="s">
        <v>33282</v>
      </c>
      <c r="K40" s="20">
        <v>31.24</v>
      </c>
      <c r="L40" s="20" t="s">
        <v>126</v>
      </c>
      <c r="M40" s="20" t="s">
        <v>32621</v>
      </c>
      <c r="N40" s="20" t="s">
        <v>3502</v>
      </c>
      <c r="O40" s="20" t="s">
        <v>33281</v>
      </c>
      <c r="P40" s="20">
        <v>59.1</v>
      </c>
      <c r="Q40" s="21">
        <v>5.8500000000000003E-2</v>
      </c>
      <c r="R40" s="20">
        <v>52.12</v>
      </c>
    </row>
    <row r="41" spans="1:18" x14ac:dyDescent="0.35">
      <c r="A41" s="20" t="s">
        <v>13241</v>
      </c>
      <c r="C41" s="20" t="s">
        <v>13240</v>
      </c>
      <c r="D41" s="21">
        <v>0.10009999999999999</v>
      </c>
      <c r="E41" s="20">
        <v>18.579999999999998</v>
      </c>
      <c r="F41" s="22">
        <v>0.44975694444444442</v>
      </c>
      <c r="G41" s="22">
        <v>0.45637731481481481</v>
      </c>
      <c r="H41" s="20">
        <v>1</v>
      </c>
      <c r="I41" s="20" t="s">
        <v>33280</v>
      </c>
      <c r="J41" s="20" t="s">
        <v>33279</v>
      </c>
      <c r="K41" s="20">
        <v>42.46</v>
      </c>
      <c r="L41" s="20" t="s">
        <v>126</v>
      </c>
      <c r="M41" s="20" t="s">
        <v>32621</v>
      </c>
      <c r="N41" s="20" t="s">
        <v>33278</v>
      </c>
      <c r="O41" s="20" t="s">
        <v>33277</v>
      </c>
      <c r="P41" s="20">
        <v>99.03</v>
      </c>
      <c r="Q41" s="21">
        <v>0.13239999999999999</v>
      </c>
      <c r="R41" s="20">
        <v>3.43</v>
      </c>
    </row>
    <row r="42" spans="1:18" x14ac:dyDescent="0.35">
      <c r="A42" s="20" t="s">
        <v>293</v>
      </c>
      <c r="C42" s="20" t="s">
        <v>3899</v>
      </c>
      <c r="D42" s="21">
        <v>0.1</v>
      </c>
      <c r="E42" s="20">
        <v>12.76</v>
      </c>
      <c r="F42" s="22">
        <v>0.41267361111111112</v>
      </c>
      <c r="G42" s="22">
        <v>0.41267361111111112</v>
      </c>
      <c r="H42" s="20">
        <v>1</v>
      </c>
      <c r="I42" s="20" t="s">
        <v>33276</v>
      </c>
      <c r="J42" s="20" t="s">
        <v>33275</v>
      </c>
      <c r="K42" s="20">
        <v>33.35</v>
      </c>
      <c r="L42" s="20" t="s">
        <v>126</v>
      </c>
      <c r="M42" s="20" t="s">
        <v>32621</v>
      </c>
      <c r="N42" s="20" t="s">
        <v>15637</v>
      </c>
      <c r="O42" s="20" t="s">
        <v>33274</v>
      </c>
      <c r="P42" s="20">
        <v>80.67</v>
      </c>
      <c r="Q42" s="21">
        <v>9.74E-2</v>
      </c>
      <c r="R42" s="20">
        <v>9.08</v>
      </c>
    </row>
    <row r="43" spans="1:18" x14ac:dyDescent="0.35">
      <c r="A43" s="20" t="s">
        <v>33273</v>
      </c>
      <c r="C43" s="20" t="s">
        <v>33272</v>
      </c>
      <c r="D43" s="21">
        <v>0.1002</v>
      </c>
      <c r="E43" s="20">
        <v>6.26</v>
      </c>
      <c r="F43" s="22">
        <v>0.58574074074074078</v>
      </c>
      <c r="G43" s="22">
        <v>0.58574074074074078</v>
      </c>
      <c r="H43" s="20">
        <v>1</v>
      </c>
      <c r="I43" s="20" t="s">
        <v>33271</v>
      </c>
      <c r="J43" s="20" t="s">
        <v>33270</v>
      </c>
      <c r="K43" s="20">
        <v>5.91</v>
      </c>
      <c r="L43" s="20" t="s">
        <v>126</v>
      </c>
      <c r="M43" s="20" t="s">
        <v>32621</v>
      </c>
      <c r="N43" s="20" t="s">
        <v>4249</v>
      </c>
      <c r="O43" s="20" t="s">
        <v>3394</v>
      </c>
      <c r="P43" s="20">
        <v>27</v>
      </c>
      <c r="Q43" s="21">
        <v>6.3799999999999996E-2</v>
      </c>
      <c r="R43" s="20">
        <v>46.24</v>
      </c>
    </row>
    <row r="44" spans="1:18" x14ac:dyDescent="0.35">
      <c r="A44" s="20" t="s">
        <v>1994</v>
      </c>
      <c r="C44" s="20" t="s">
        <v>1993</v>
      </c>
      <c r="D44" s="21">
        <v>9.9699999999999997E-2</v>
      </c>
      <c r="E44" s="20">
        <v>14.78</v>
      </c>
      <c r="F44" s="22">
        <v>0.40555555555555556</v>
      </c>
      <c r="G44" s="22">
        <v>0.40555555555555556</v>
      </c>
      <c r="H44" s="20">
        <v>1</v>
      </c>
      <c r="I44" s="20" t="s">
        <v>33269</v>
      </c>
      <c r="J44" s="20" t="s">
        <v>33268</v>
      </c>
      <c r="K44" s="20">
        <v>31.91</v>
      </c>
      <c r="L44" s="20" t="s">
        <v>126</v>
      </c>
      <c r="M44" s="20" t="s">
        <v>32866</v>
      </c>
      <c r="N44" s="20" t="s">
        <v>33267</v>
      </c>
      <c r="O44" s="20" t="s">
        <v>3483</v>
      </c>
      <c r="P44" s="20">
        <v>100</v>
      </c>
      <c r="Q44" s="21">
        <v>5.9400000000000001E-2</v>
      </c>
      <c r="R44" s="20">
        <v>25.86</v>
      </c>
    </row>
    <row r="45" spans="1:18" x14ac:dyDescent="0.35">
      <c r="A45" s="20" t="s">
        <v>18321</v>
      </c>
      <c r="C45" s="20" t="s">
        <v>18320</v>
      </c>
      <c r="D45" s="21">
        <v>0.1</v>
      </c>
      <c r="E45" s="20">
        <v>115.39</v>
      </c>
      <c r="F45" s="22">
        <v>0.43015046296296294</v>
      </c>
      <c r="G45" s="22">
        <v>0.55582175925925925</v>
      </c>
      <c r="H45" s="20">
        <v>1</v>
      </c>
      <c r="I45" s="20" t="s">
        <v>33266</v>
      </c>
      <c r="J45" s="20" t="s">
        <v>33265</v>
      </c>
      <c r="K45" s="20">
        <v>7.36</v>
      </c>
      <c r="L45" s="20" t="s">
        <v>126</v>
      </c>
      <c r="M45" s="20" t="s">
        <v>32621</v>
      </c>
      <c r="N45" s="20" t="s">
        <v>33264</v>
      </c>
      <c r="O45" s="20" t="s">
        <v>3333</v>
      </c>
      <c r="P45" s="20">
        <v>98.91</v>
      </c>
      <c r="Q45" s="21">
        <v>0.11</v>
      </c>
      <c r="R45" s="20">
        <v>10.09</v>
      </c>
    </row>
    <row r="46" spans="1:18" x14ac:dyDescent="0.35">
      <c r="A46" s="20" t="s">
        <v>1134</v>
      </c>
      <c r="C46" s="20" t="s">
        <v>1133</v>
      </c>
      <c r="D46" s="21">
        <v>0.1</v>
      </c>
      <c r="E46" s="20">
        <v>74.03</v>
      </c>
      <c r="F46" s="22">
        <v>0.42328703703703702</v>
      </c>
      <c r="G46" s="22">
        <v>0.43761574074074072</v>
      </c>
      <c r="H46" s="20">
        <v>1</v>
      </c>
      <c r="I46" s="20" t="s">
        <v>33263</v>
      </c>
      <c r="J46" s="20" t="s">
        <v>33262</v>
      </c>
      <c r="K46" s="20">
        <v>8.8000000000000007</v>
      </c>
      <c r="L46" s="20" t="s">
        <v>126</v>
      </c>
      <c r="M46" s="20" t="s">
        <v>32621</v>
      </c>
      <c r="N46" s="20" t="s">
        <v>3379</v>
      </c>
      <c r="O46" s="20" t="s">
        <v>33261</v>
      </c>
      <c r="P46" s="20">
        <v>100</v>
      </c>
      <c r="Q46" s="21">
        <v>0.115</v>
      </c>
      <c r="R46" s="20">
        <v>23.16</v>
      </c>
    </row>
    <row r="47" spans="1:18" x14ac:dyDescent="0.35">
      <c r="A47" s="20" t="s">
        <v>1139</v>
      </c>
      <c r="C47" s="20" t="s">
        <v>1140</v>
      </c>
      <c r="D47" s="21">
        <v>0.1003</v>
      </c>
      <c r="E47" s="20">
        <v>21.18</v>
      </c>
      <c r="F47" s="22">
        <v>0.44429398148148147</v>
      </c>
      <c r="G47" s="22">
        <v>0.44429398148148147</v>
      </c>
      <c r="H47" s="20">
        <v>1</v>
      </c>
      <c r="I47" s="20" t="s">
        <v>33260</v>
      </c>
      <c r="J47" s="20" t="s">
        <v>33259</v>
      </c>
      <c r="K47" s="20">
        <v>29.33</v>
      </c>
      <c r="L47" s="20" t="s">
        <v>126</v>
      </c>
      <c r="M47" s="20" t="s">
        <v>32621</v>
      </c>
      <c r="N47" s="20" t="s">
        <v>3692</v>
      </c>
      <c r="O47" s="20" t="s">
        <v>33258</v>
      </c>
      <c r="P47" s="20">
        <v>75.58</v>
      </c>
      <c r="Q47" s="21">
        <v>8.1799999999999998E-2</v>
      </c>
      <c r="R47" s="20">
        <v>27.33</v>
      </c>
    </row>
    <row r="48" spans="1:18" x14ac:dyDescent="0.35">
      <c r="A48" s="20" t="s">
        <v>1962</v>
      </c>
      <c r="C48" s="20" t="s">
        <v>1961</v>
      </c>
      <c r="D48" s="21">
        <v>0.1</v>
      </c>
      <c r="E48" s="20">
        <v>49.83</v>
      </c>
      <c r="F48" s="22">
        <v>0.54245370370370372</v>
      </c>
      <c r="G48" s="22">
        <v>0.54245370370370372</v>
      </c>
      <c r="H48" s="20">
        <v>1</v>
      </c>
      <c r="I48" s="20" t="s">
        <v>33257</v>
      </c>
      <c r="J48" s="20" t="s">
        <v>33256</v>
      </c>
      <c r="K48" s="20">
        <v>6.02</v>
      </c>
      <c r="L48" s="20" t="s">
        <v>126</v>
      </c>
      <c r="M48" s="20" t="s">
        <v>32621</v>
      </c>
      <c r="N48" s="20" t="s">
        <v>3658</v>
      </c>
      <c r="O48" s="20" t="s">
        <v>3375</v>
      </c>
      <c r="P48" s="20">
        <v>98.09</v>
      </c>
      <c r="Q48" s="21">
        <v>7.3300000000000004E-2</v>
      </c>
      <c r="R48" s="20">
        <v>81.819999999999993</v>
      </c>
    </row>
    <row r="49" spans="1:18" x14ac:dyDescent="0.35">
      <c r="A49" s="20" t="s">
        <v>1948</v>
      </c>
      <c r="C49" s="20" t="s">
        <v>1947</v>
      </c>
      <c r="D49" s="21">
        <v>0.1</v>
      </c>
      <c r="E49" s="20">
        <v>22.11</v>
      </c>
      <c r="F49" s="22">
        <v>0.40538194444444442</v>
      </c>
      <c r="G49" s="22">
        <v>0.40538194444444442</v>
      </c>
      <c r="H49" s="20">
        <v>1</v>
      </c>
      <c r="I49" s="20" t="s">
        <v>33255</v>
      </c>
      <c r="J49" s="20" t="s">
        <v>33254</v>
      </c>
      <c r="K49" s="20">
        <v>36.03</v>
      </c>
      <c r="L49" s="20" t="s">
        <v>126</v>
      </c>
      <c r="M49" s="20" t="s">
        <v>32866</v>
      </c>
      <c r="N49" s="20" t="s">
        <v>15489</v>
      </c>
      <c r="O49" s="20" t="s">
        <v>3364</v>
      </c>
      <c r="P49" s="20">
        <v>100</v>
      </c>
      <c r="Q49" s="21">
        <v>0.1168</v>
      </c>
      <c r="R49" s="20">
        <v>8.16</v>
      </c>
    </row>
    <row r="50" spans="1:18" x14ac:dyDescent="0.35">
      <c r="A50" s="20" t="s">
        <v>2152</v>
      </c>
      <c r="C50" s="20" t="s">
        <v>2151</v>
      </c>
      <c r="D50" s="21">
        <v>0.1</v>
      </c>
      <c r="E50" s="20">
        <v>36.520000000000003</v>
      </c>
      <c r="F50" s="22">
        <v>0.39583333333333331</v>
      </c>
      <c r="G50" s="22">
        <v>0.39583333333333331</v>
      </c>
      <c r="H50" s="20">
        <v>1</v>
      </c>
      <c r="I50" s="20" t="s">
        <v>33253</v>
      </c>
      <c r="J50" s="20" t="s">
        <v>33252</v>
      </c>
      <c r="K50" s="20">
        <v>51.18</v>
      </c>
      <c r="L50" s="20" t="s">
        <v>128</v>
      </c>
      <c r="M50" s="20" t="s">
        <v>32866</v>
      </c>
      <c r="N50" s="20" t="s">
        <v>33251</v>
      </c>
      <c r="O50" s="20" t="s">
        <v>17416</v>
      </c>
      <c r="P50" s="20">
        <v>95.81</v>
      </c>
      <c r="Q50" s="21">
        <v>9.7000000000000003E-3</v>
      </c>
      <c r="R50" s="20">
        <v>108.61</v>
      </c>
    </row>
    <row r="51" spans="1:18" x14ac:dyDescent="0.35">
      <c r="A51" s="20" t="s">
        <v>28039</v>
      </c>
      <c r="C51" s="20" t="s">
        <v>28038</v>
      </c>
      <c r="D51" s="21">
        <v>0.1</v>
      </c>
      <c r="E51" s="20">
        <v>6.71</v>
      </c>
      <c r="F51" s="22">
        <v>0.40763888888888888</v>
      </c>
      <c r="G51" s="22">
        <v>0.40763888888888888</v>
      </c>
      <c r="H51" s="20">
        <v>1</v>
      </c>
      <c r="I51" s="20" t="s">
        <v>33250</v>
      </c>
      <c r="J51" s="20" t="s">
        <v>33249</v>
      </c>
      <c r="K51" s="20">
        <v>29.13</v>
      </c>
      <c r="L51" s="20" t="s">
        <v>126</v>
      </c>
      <c r="M51" s="20" t="s">
        <v>32621</v>
      </c>
      <c r="N51" s="20" t="s">
        <v>33248</v>
      </c>
      <c r="O51" s="20" t="s">
        <v>33247</v>
      </c>
      <c r="P51" s="20">
        <v>99.84</v>
      </c>
      <c r="Q51" s="21">
        <v>5.2499999999999998E-2</v>
      </c>
      <c r="R51" s="20">
        <v>18.649999999999999</v>
      </c>
    </row>
    <row r="52" spans="1:18" x14ac:dyDescent="0.35">
      <c r="A52" s="20" t="s">
        <v>3059</v>
      </c>
      <c r="C52" s="20" t="s">
        <v>33246</v>
      </c>
      <c r="D52" s="21">
        <v>0.1</v>
      </c>
      <c r="E52" s="20">
        <v>19.03</v>
      </c>
      <c r="F52" s="22">
        <v>0.5827430555555555</v>
      </c>
      <c r="G52" s="22">
        <v>0.60709490740740746</v>
      </c>
      <c r="H52" s="20">
        <v>1</v>
      </c>
      <c r="I52" s="20" t="s">
        <v>33245</v>
      </c>
      <c r="J52" s="20" t="s">
        <v>33244</v>
      </c>
      <c r="K52" s="20">
        <v>61.85</v>
      </c>
      <c r="L52" s="20" t="s">
        <v>126</v>
      </c>
      <c r="M52" s="20" t="s">
        <v>32621</v>
      </c>
      <c r="N52" s="20" t="s">
        <v>33243</v>
      </c>
      <c r="O52" s="20" t="s">
        <v>33242</v>
      </c>
      <c r="P52" s="20">
        <v>100</v>
      </c>
      <c r="Q52" s="21">
        <v>4.7699999999999999E-2</v>
      </c>
      <c r="R52" s="20">
        <v>6.42</v>
      </c>
    </row>
    <row r="53" spans="1:18" x14ac:dyDescent="0.35">
      <c r="A53" s="20" t="s">
        <v>27998</v>
      </c>
      <c r="C53" s="20" t="s">
        <v>27997</v>
      </c>
      <c r="D53" s="21">
        <v>0.1011</v>
      </c>
      <c r="E53" s="20">
        <v>5.12</v>
      </c>
      <c r="F53" s="22">
        <v>0.55373842592592593</v>
      </c>
      <c r="G53" s="22">
        <v>0.59048611111111116</v>
      </c>
      <c r="H53" s="20">
        <v>1</v>
      </c>
      <c r="I53" s="20" t="s">
        <v>33241</v>
      </c>
      <c r="J53" s="20" t="s">
        <v>33240</v>
      </c>
      <c r="K53" s="20">
        <v>19.28</v>
      </c>
      <c r="L53" s="20" t="s">
        <v>126</v>
      </c>
      <c r="M53" s="20" t="s">
        <v>32621</v>
      </c>
      <c r="N53" s="20" t="s">
        <v>33239</v>
      </c>
      <c r="O53" s="20" t="s">
        <v>3433</v>
      </c>
      <c r="P53" s="20">
        <v>100</v>
      </c>
      <c r="Q53" s="21">
        <v>0.1114</v>
      </c>
      <c r="R53" s="20">
        <v>1.58</v>
      </c>
    </row>
    <row r="54" spans="1:18" x14ac:dyDescent="0.35">
      <c r="A54" s="20" t="s">
        <v>27996</v>
      </c>
      <c r="C54" s="20" t="s">
        <v>27995</v>
      </c>
      <c r="D54" s="21">
        <v>9.9900000000000003E-2</v>
      </c>
      <c r="E54" s="20">
        <v>9.14</v>
      </c>
      <c r="F54" s="22">
        <v>0.3984375</v>
      </c>
      <c r="G54" s="22">
        <v>0.3984375</v>
      </c>
      <c r="H54" s="20">
        <v>1</v>
      </c>
      <c r="I54" s="20" t="s">
        <v>33238</v>
      </c>
      <c r="J54" s="20" t="s">
        <v>33237</v>
      </c>
      <c r="K54" s="20">
        <v>60.54</v>
      </c>
      <c r="L54" s="20" t="s">
        <v>126</v>
      </c>
      <c r="M54" s="20" t="s">
        <v>32621</v>
      </c>
      <c r="N54" s="20" t="s">
        <v>22403</v>
      </c>
      <c r="O54" s="20" t="s">
        <v>33236</v>
      </c>
      <c r="P54" s="20">
        <v>76.05</v>
      </c>
      <c r="Q54" s="21">
        <v>2.3699999999999999E-2</v>
      </c>
      <c r="R54" s="20">
        <v>17.16</v>
      </c>
    </row>
    <row r="55" spans="1:18" x14ac:dyDescent="0.35">
      <c r="A55" s="20" t="s">
        <v>3004</v>
      </c>
      <c r="C55" s="20" t="s">
        <v>3003</v>
      </c>
      <c r="D55" s="21">
        <v>0.2</v>
      </c>
      <c r="E55" s="20">
        <v>580.20000000000005</v>
      </c>
      <c r="F55" s="20" t="s">
        <v>73</v>
      </c>
      <c r="G55" s="22">
        <v>0.61405092592592592</v>
      </c>
      <c r="H55" s="20">
        <v>1</v>
      </c>
      <c r="I55" s="20" t="s">
        <v>33235</v>
      </c>
      <c r="J55" s="20" t="s">
        <v>73</v>
      </c>
      <c r="K55" s="20">
        <v>28.41</v>
      </c>
      <c r="L55" s="20" t="s">
        <v>126</v>
      </c>
      <c r="M55" s="20" t="s">
        <v>32621</v>
      </c>
      <c r="N55" s="20" t="s">
        <v>33234</v>
      </c>
      <c r="O55" s="20" t="s">
        <v>3409</v>
      </c>
      <c r="P55" s="20">
        <v>100</v>
      </c>
      <c r="Q55" s="21">
        <v>7.2400000000000006E-2</v>
      </c>
      <c r="R55" s="20">
        <v>2.4900000000000002</v>
      </c>
    </row>
    <row r="56" spans="1:18" x14ac:dyDescent="0.35">
      <c r="A56" s="20" t="s">
        <v>27373</v>
      </c>
      <c r="C56" s="20" t="s">
        <v>27372</v>
      </c>
      <c r="D56" s="21">
        <v>0.2</v>
      </c>
      <c r="E56" s="20">
        <v>49.79</v>
      </c>
      <c r="F56" s="22">
        <v>0.557037037037037</v>
      </c>
      <c r="G56" s="22">
        <v>0.57557870370370368</v>
      </c>
      <c r="H56" s="20">
        <v>1</v>
      </c>
      <c r="I56" s="20" t="s">
        <v>33233</v>
      </c>
      <c r="J56" s="20" t="s">
        <v>33232</v>
      </c>
      <c r="K56" s="20">
        <v>8.4</v>
      </c>
      <c r="L56" s="20" t="s">
        <v>126</v>
      </c>
      <c r="M56" s="20" t="s">
        <v>32621</v>
      </c>
      <c r="N56" s="20" t="s">
        <v>33231</v>
      </c>
      <c r="O56" s="20" t="s">
        <v>33230</v>
      </c>
      <c r="P56" s="20">
        <v>100</v>
      </c>
      <c r="Q56" s="21">
        <v>0.17030000000000001</v>
      </c>
      <c r="R56" s="20">
        <v>3.11</v>
      </c>
    </row>
    <row r="57" spans="1:18" x14ac:dyDescent="0.35">
      <c r="A57" s="20" t="s">
        <v>14314</v>
      </c>
      <c r="C57" s="20" t="s">
        <v>14313</v>
      </c>
      <c r="D57" s="21">
        <v>0.2</v>
      </c>
      <c r="E57" s="20">
        <v>89.4</v>
      </c>
      <c r="F57" s="22">
        <v>0.41076388888888887</v>
      </c>
      <c r="G57" s="22">
        <v>0.43431712962962965</v>
      </c>
      <c r="H57" s="20">
        <v>1</v>
      </c>
      <c r="I57" s="20" t="s">
        <v>33229</v>
      </c>
      <c r="J57" s="20" t="s">
        <v>33228</v>
      </c>
      <c r="K57" s="20">
        <v>15.05</v>
      </c>
      <c r="L57" s="20" t="s">
        <v>126</v>
      </c>
      <c r="M57" s="20" t="s">
        <v>32621</v>
      </c>
      <c r="N57" s="20" t="s">
        <v>33227</v>
      </c>
      <c r="O57" s="20" t="s">
        <v>3330</v>
      </c>
      <c r="P57" s="20">
        <v>42.87</v>
      </c>
      <c r="Q57" s="21">
        <v>6.2700000000000006E-2</v>
      </c>
      <c r="R57" s="20">
        <v>7.89</v>
      </c>
    </row>
    <row r="58" spans="1:18" x14ac:dyDescent="0.35">
      <c r="A58" s="20" t="s">
        <v>3581</v>
      </c>
      <c r="C58" s="20" t="s">
        <v>3580</v>
      </c>
      <c r="D58" s="21">
        <v>0.2</v>
      </c>
      <c r="E58" s="20">
        <v>60.3</v>
      </c>
      <c r="F58" s="22">
        <v>0.54297453703703702</v>
      </c>
      <c r="G58" s="22">
        <v>0.55668981481481483</v>
      </c>
      <c r="H58" s="20">
        <v>1</v>
      </c>
      <c r="I58" s="20" t="s">
        <v>33226</v>
      </c>
      <c r="J58" s="20" t="s">
        <v>33225</v>
      </c>
      <c r="K58" s="20">
        <v>50.72</v>
      </c>
      <c r="L58" s="20" t="s">
        <v>126</v>
      </c>
      <c r="M58" s="20" t="s">
        <v>32621</v>
      </c>
      <c r="N58" s="20" t="s">
        <v>33224</v>
      </c>
      <c r="O58" s="20" t="s">
        <v>33223</v>
      </c>
      <c r="P58" s="20">
        <v>100</v>
      </c>
      <c r="Q58" s="21">
        <v>0.12590000000000001</v>
      </c>
      <c r="R58" s="20">
        <v>4.29</v>
      </c>
    </row>
    <row r="59" spans="1:18" x14ac:dyDescent="0.35">
      <c r="A59" s="20" t="s">
        <v>27921</v>
      </c>
      <c r="C59" s="20" t="s">
        <v>27920</v>
      </c>
      <c r="D59" s="21">
        <v>0.2</v>
      </c>
      <c r="E59" s="20">
        <v>361.2</v>
      </c>
      <c r="F59" s="22">
        <v>0.56781250000000005</v>
      </c>
      <c r="G59" s="22">
        <v>0.56781250000000005</v>
      </c>
      <c r="H59" s="20">
        <v>1</v>
      </c>
      <c r="I59" s="20" t="s">
        <v>33222</v>
      </c>
      <c r="J59" s="20" t="s">
        <v>33221</v>
      </c>
      <c r="K59" s="20">
        <v>83.11</v>
      </c>
      <c r="L59" s="20" t="s">
        <v>126</v>
      </c>
      <c r="M59" s="20" t="s">
        <v>32621</v>
      </c>
      <c r="N59" s="20" t="s">
        <v>33220</v>
      </c>
      <c r="O59" s="20" t="s">
        <v>3349</v>
      </c>
      <c r="P59" s="20">
        <v>100</v>
      </c>
      <c r="Q59" s="21">
        <v>2.5100000000000001E-2</v>
      </c>
      <c r="R59" s="20">
        <v>9.84</v>
      </c>
    </row>
    <row r="60" spans="1:18" x14ac:dyDescent="0.35">
      <c r="A60" s="20" t="s">
        <v>19025</v>
      </c>
      <c r="C60" s="20" t="s">
        <v>19024</v>
      </c>
      <c r="D60" s="21">
        <v>0.19980000000000001</v>
      </c>
      <c r="E60" s="20">
        <v>31.94</v>
      </c>
      <c r="F60" s="22">
        <v>0.39947916666666666</v>
      </c>
      <c r="G60" s="22">
        <v>0.39947916666666666</v>
      </c>
      <c r="H60" s="20">
        <v>1</v>
      </c>
      <c r="I60" s="20" t="s">
        <v>33219</v>
      </c>
      <c r="J60" s="20" t="s">
        <v>33218</v>
      </c>
      <c r="K60" s="20">
        <v>60.37</v>
      </c>
      <c r="L60" s="20" t="s">
        <v>126</v>
      </c>
      <c r="M60" s="20" t="s">
        <v>32621</v>
      </c>
      <c r="N60" s="20" t="s">
        <v>4382</v>
      </c>
      <c r="O60" s="20" t="s">
        <v>3344</v>
      </c>
      <c r="P60" s="20">
        <v>94.08</v>
      </c>
      <c r="Q60" s="21">
        <v>0.04</v>
      </c>
      <c r="R60" s="20">
        <v>29.43</v>
      </c>
    </row>
    <row r="61" spans="1:18" x14ac:dyDescent="0.35">
      <c r="A61" s="20" t="s">
        <v>2291</v>
      </c>
      <c r="C61" s="20" t="s">
        <v>2290</v>
      </c>
      <c r="D61" s="21">
        <v>0.1</v>
      </c>
      <c r="E61" s="20">
        <v>586.04</v>
      </c>
      <c r="F61" s="22">
        <v>0.60502314814814817</v>
      </c>
      <c r="G61" s="22">
        <v>0.60502314814814817</v>
      </c>
      <c r="H61" s="20">
        <v>1</v>
      </c>
      <c r="I61" s="20" t="s">
        <v>33217</v>
      </c>
      <c r="J61" s="20" t="s">
        <v>33216</v>
      </c>
      <c r="K61" s="20">
        <v>21.93</v>
      </c>
      <c r="L61" s="20" t="s">
        <v>126</v>
      </c>
      <c r="M61" s="20" t="s">
        <v>32621</v>
      </c>
      <c r="N61" s="20" t="s">
        <v>33215</v>
      </c>
      <c r="O61" s="20" t="s">
        <v>33214</v>
      </c>
      <c r="P61" s="20">
        <v>100</v>
      </c>
      <c r="Q61" s="21">
        <v>8.5000000000000006E-2</v>
      </c>
      <c r="R61" s="20">
        <v>4.07</v>
      </c>
    </row>
    <row r="62" spans="1:18" x14ac:dyDescent="0.35">
      <c r="A62" s="20" t="s">
        <v>28179</v>
      </c>
      <c r="C62" s="20" t="s">
        <v>28178</v>
      </c>
      <c r="D62" s="21">
        <v>0.10009999999999999</v>
      </c>
      <c r="E62" s="20">
        <v>27.7</v>
      </c>
      <c r="F62" s="22">
        <v>0.41267361111111112</v>
      </c>
      <c r="G62" s="22">
        <v>0.41267361111111112</v>
      </c>
      <c r="H62" s="20">
        <v>1</v>
      </c>
      <c r="I62" s="20" t="s">
        <v>33213</v>
      </c>
      <c r="J62" s="20" t="s">
        <v>33212</v>
      </c>
      <c r="K62" s="20">
        <v>40.119999999999997</v>
      </c>
      <c r="L62" s="20" t="s">
        <v>126</v>
      </c>
      <c r="M62" s="20" t="s">
        <v>32621</v>
      </c>
      <c r="N62" s="20" t="s">
        <v>3380</v>
      </c>
      <c r="O62" s="20" t="s">
        <v>3429</v>
      </c>
      <c r="P62" s="20">
        <v>99.83</v>
      </c>
      <c r="Q62" s="21">
        <v>3.6700000000000003E-2</v>
      </c>
      <c r="R62" s="20">
        <v>113.15</v>
      </c>
    </row>
    <row r="63" spans="1:18" x14ac:dyDescent="0.35">
      <c r="A63" s="20" t="s">
        <v>3518</v>
      </c>
      <c r="C63" s="20" t="s">
        <v>3517</v>
      </c>
      <c r="D63" s="21">
        <v>0.1</v>
      </c>
      <c r="E63" s="20">
        <v>232.18</v>
      </c>
      <c r="F63" s="22">
        <v>0.57982638888888893</v>
      </c>
      <c r="G63" s="22">
        <v>0.58034722222222224</v>
      </c>
      <c r="H63" s="20">
        <v>1</v>
      </c>
      <c r="I63" s="20" t="s">
        <v>33211</v>
      </c>
      <c r="J63" s="20" t="s">
        <v>31313</v>
      </c>
      <c r="K63" s="20">
        <v>76.66</v>
      </c>
      <c r="L63" s="20" t="s">
        <v>126</v>
      </c>
      <c r="M63" s="20" t="s">
        <v>32621</v>
      </c>
      <c r="N63" s="20" t="s">
        <v>33210</v>
      </c>
      <c r="O63" s="20" t="s">
        <v>3374</v>
      </c>
      <c r="P63" s="20">
        <v>97.34</v>
      </c>
      <c r="Q63" s="21">
        <v>4.6800000000000001E-2</v>
      </c>
      <c r="R63" s="20">
        <v>7.84</v>
      </c>
    </row>
    <row r="64" spans="1:18" x14ac:dyDescent="0.35">
      <c r="A64" s="20" t="s">
        <v>19194</v>
      </c>
      <c r="C64" s="20" t="s">
        <v>19193</v>
      </c>
      <c r="D64" s="21">
        <v>9.9599999999999994E-2</v>
      </c>
      <c r="E64" s="20">
        <v>8.06</v>
      </c>
      <c r="F64" s="22">
        <v>0.45923611111111112</v>
      </c>
      <c r="G64" s="22">
        <v>0.45923611111111112</v>
      </c>
      <c r="H64" s="20">
        <v>1</v>
      </c>
      <c r="I64" s="20" t="s">
        <v>33209</v>
      </c>
      <c r="J64" s="20" t="s">
        <v>33208</v>
      </c>
      <c r="K64" s="20">
        <v>3.72</v>
      </c>
      <c r="L64" s="20" t="s">
        <v>126</v>
      </c>
      <c r="M64" s="20" t="s">
        <v>32621</v>
      </c>
      <c r="N64" s="20" t="s">
        <v>33207</v>
      </c>
      <c r="O64" s="20" t="s">
        <v>33206</v>
      </c>
      <c r="P64" s="20">
        <v>59.94</v>
      </c>
      <c r="Q64" s="21">
        <v>2.6200000000000001E-2</v>
      </c>
      <c r="R64" s="20">
        <v>31.21</v>
      </c>
    </row>
    <row r="65" spans="1:18" x14ac:dyDescent="0.35">
      <c r="A65" s="20" t="s">
        <v>1626</v>
      </c>
      <c r="C65" s="20" t="s">
        <v>1625</v>
      </c>
      <c r="D65" s="21">
        <v>9.9900000000000003E-2</v>
      </c>
      <c r="E65" s="20">
        <v>18.27</v>
      </c>
      <c r="F65" s="22">
        <v>0.4123263888888889</v>
      </c>
      <c r="G65" s="22">
        <v>0.4123263888888889</v>
      </c>
      <c r="H65" s="20">
        <v>1</v>
      </c>
      <c r="I65" s="20" t="s">
        <v>33205</v>
      </c>
      <c r="J65" s="20" t="s">
        <v>33204</v>
      </c>
      <c r="K65" s="20">
        <v>22.41</v>
      </c>
      <c r="L65" s="20" t="s">
        <v>126</v>
      </c>
      <c r="M65" s="20" t="s">
        <v>32621</v>
      </c>
      <c r="N65" s="20" t="s">
        <v>3618</v>
      </c>
      <c r="O65" s="20" t="s">
        <v>33203</v>
      </c>
      <c r="P65" s="20">
        <v>68.92</v>
      </c>
      <c r="Q65" s="21">
        <v>3.8399999999999997E-2</v>
      </c>
      <c r="R65" s="20">
        <v>42.27</v>
      </c>
    </row>
    <row r="66" spans="1:18" x14ac:dyDescent="0.35">
      <c r="A66" s="20" t="s">
        <v>1843</v>
      </c>
      <c r="C66" s="20" t="s">
        <v>1842</v>
      </c>
      <c r="D66" s="21">
        <v>9.9699999999999997E-2</v>
      </c>
      <c r="E66" s="20">
        <v>15.77</v>
      </c>
      <c r="F66" s="22">
        <v>0.41388888888888886</v>
      </c>
      <c r="G66" s="22">
        <v>0.5462731481481482</v>
      </c>
      <c r="H66" s="20">
        <v>1</v>
      </c>
      <c r="I66" s="20" t="s">
        <v>33202</v>
      </c>
      <c r="J66" s="20" t="s">
        <v>33201</v>
      </c>
      <c r="K66" s="20">
        <v>8.0500000000000007</v>
      </c>
      <c r="L66" s="20" t="s">
        <v>126</v>
      </c>
      <c r="M66" s="20" t="s">
        <v>32621</v>
      </c>
      <c r="N66" s="20" t="s">
        <v>33200</v>
      </c>
      <c r="O66" s="20" t="s">
        <v>3563</v>
      </c>
      <c r="P66" s="20">
        <v>76.69</v>
      </c>
      <c r="Q66" s="21">
        <v>0.14180000000000001</v>
      </c>
      <c r="R66" s="20">
        <v>6.43</v>
      </c>
    </row>
    <row r="67" spans="1:18" x14ac:dyDescent="0.35">
      <c r="A67" s="20" t="s">
        <v>13665</v>
      </c>
      <c r="C67" s="20" t="s">
        <v>13664</v>
      </c>
      <c r="D67" s="21">
        <v>0.1002</v>
      </c>
      <c r="E67" s="20">
        <v>13.18</v>
      </c>
      <c r="F67" s="22">
        <v>0.58402777777777781</v>
      </c>
      <c r="G67" s="22">
        <v>0.61368055555555556</v>
      </c>
      <c r="H67" s="20">
        <v>1</v>
      </c>
      <c r="I67" s="20" t="s">
        <v>33199</v>
      </c>
      <c r="J67" s="20" t="s">
        <v>73</v>
      </c>
      <c r="K67" s="20">
        <v>37.19</v>
      </c>
      <c r="L67" s="20" t="s">
        <v>126</v>
      </c>
      <c r="M67" s="20" t="s">
        <v>32621</v>
      </c>
      <c r="N67" s="20" t="s">
        <v>33198</v>
      </c>
      <c r="O67" s="20" t="s">
        <v>33197</v>
      </c>
      <c r="P67" s="20">
        <v>100</v>
      </c>
      <c r="Q67" s="21">
        <v>0.13550000000000001</v>
      </c>
      <c r="R67" s="20">
        <v>0.64</v>
      </c>
    </row>
    <row r="68" spans="1:18" x14ac:dyDescent="0.35">
      <c r="A68" s="20" t="s">
        <v>1837</v>
      </c>
      <c r="C68" s="20" t="s">
        <v>1836</v>
      </c>
      <c r="D68" s="21">
        <v>0.10009999999999999</v>
      </c>
      <c r="E68" s="20">
        <v>14.72</v>
      </c>
      <c r="F68" s="22">
        <v>0.55842592592592588</v>
      </c>
      <c r="G68" s="22">
        <v>0.55842592592592588</v>
      </c>
      <c r="H68" s="20">
        <v>1</v>
      </c>
      <c r="I68" s="20" t="s">
        <v>33196</v>
      </c>
      <c r="J68" s="20" t="s">
        <v>33195</v>
      </c>
      <c r="K68" s="20">
        <v>2.67</v>
      </c>
      <c r="L68" s="20" t="s">
        <v>126</v>
      </c>
      <c r="M68" s="20" t="s">
        <v>32866</v>
      </c>
      <c r="N68" s="20" t="s">
        <v>33194</v>
      </c>
      <c r="O68" s="20" t="s">
        <v>3591</v>
      </c>
      <c r="P68" s="20">
        <v>97.73</v>
      </c>
      <c r="Q68" s="21">
        <v>0.12590000000000001</v>
      </c>
      <c r="R68" s="20">
        <v>35.799999999999997</v>
      </c>
    </row>
    <row r="69" spans="1:18" x14ac:dyDescent="0.35">
      <c r="A69" s="20" t="s">
        <v>20363</v>
      </c>
      <c r="C69" s="20" t="s">
        <v>20362</v>
      </c>
      <c r="D69" s="21">
        <v>9.9900000000000003E-2</v>
      </c>
      <c r="E69" s="20">
        <v>39.18</v>
      </c>
      <c r="F69" s="22">
        <v>0.47410879629629632</v>
      </c>
      <c r="G69" s="22">
        <v>0.47410879629629632</v>
      </c>
      <c r="H69" s="20">
        <v>1</v>
      </c>
      <c r="I69" s="20" t="s">
        <v>33193</v>
      </c>
      <c r="J69" s="20" t="s">
        <v>33192</v>
      </c>
      <c r="K69" s="20">
        <v>4.1900000000000004</v>
      </c>
      <c r="L69" s="20" t="s">
        <v>126</v>
      </c>
      <c r="M69" s="20" t="s">
        <v>32621</v>
      </c>
      <c r="N69" s="20" t="s">
        <v>33191</v>
      </c>
      <c r="O69" s="20" t="s">
        <v>3400</v>
      </c>
      <c r="P69" s="20">
        <v>100</v>
      </c>
      <c r="Q69" s="21">
        <v>9.7699999999999995E-2</v>
      </c>
      <c r="R69" s="20">
        <v>23.29</v>
      </c>
    </row>
    <row r="70" spans="1:18" x14ac:dyDescent="0.35">
      <c r="A70" s="20" t="s">
        <v>2899</v>
      </c>
      <c r="C70" s="20" t="s">
        <v>2898</v>
      </c>
      <c r="D70" s="21">
        <v>0.1</v>
      </c>
      <c r="E70" s="20">
        <v>50.58</v>
      </c>
      <c r="F70" s="22">
        <v>0.41180555555555554</v>
      </c>
      <c r="G70" s="22">
        <v>0.41180555555555554</v>
      </c>
      <c r="H70" s="20">
        <v>1</v>
      </c>
      <c r="I70" s="20" t="s">
        <v>33190</v>
      </c>
      <c r="J70" s="20" t="s">
        <v>33189</v>
      </c>
      <c r="K70" s="20">
        <v>16.84</v>
      </c>
      <c r="L70" s="20" t="s">
        <v>126</v>
      </c>
      <c r="M70" s="20" t="s">
        <v>32621</v>
      </c>
      <c r="N70" s="20" t="s">
        <v>3605</v>
      </c>
      <c r="O70" s="20" t="s">
        <v>33188</v>
      </c>
      <c r="P70" s="20">
        <v>87.58</v>
      </c>
      <c r="Q70" s="21">
        <v>6.1400000000000003E-2</v>
      </c>
      <c r="R70" s="20">
        <v>41.19</v>
      </c>
    </row>
    <row r="71" spans="1:18" x14ac:dyDescent="0.35">
      <c r="A71" s="20" t="s">
        <v>254</v>
      </c>
      <c r="C71" s="20" t="s">
        <v>255</v>
      </c>
      <c r="D71" s="21">
        <v>9.9900000000000003E-2</v>
      </c>
      <c r="E71" s="20">
        <v>63.06</v>
      </c>
      <c r="F71" s="22">
        <v>0.55929398148148146</v>
      </c>
      <c r="G71" s="22">
        <v>0.55929398148148146</v>
      </c>
      <c r="H71" s="20">
        <v>1</v>
      </c>
      <c r="I71" s="20" t="s">
        <v>33187</v>
      </c>
      <c r="J71" s="20" t="s">
        <v>33186</v>
      </c>
      <c r="K71" s="20">
        <v>2.12</v>
      </c>
      <c r="L71" s="20" t="s">
        <v>126</v>
      </c>
      <c r="M71" s="20" t="s">
        <v>32621</v>
      </c>
      <c r="N71" s="20" t="s">
        <v>33185</v>
      </c>
      <c r="O71" s="20" t="s">
        <v>3331</v>
      </c>
      <c r="P71" s="20">
        <v>100</v>
      </c>
      <c r="Q71" s="21">
        <v>9.3799999999999994E-2</v>
      </c>
      <c r="R71" s="20">
        <v>5.23</v>
      </c>
    </row>
    <row r="72" spans="1:18" x14ac:dyDescent="0.35">
      <c r="A72" s="20" t="s">
        <v>33184</v>
      </c>
      <c r="C72" s="20" t="s">
        <v>33183</v>
      </c>
      <c r="D72" s="21">
        <v>0.1</v>
      </c>
      <c r="E72" s="20">
        <v>40.700000000000003</v>
      </c>
      <c r="F72" s="22">
        <v>0.40243055555555557</v>
      </c>
      <c r="G72" s="22">
        <v>0.42084490740740743</v>
      </c>
      <c r="H72" s="20">
        <v>1</v>
      </c>
      <c r="I72" s="20" t="s">
        <v>16326</v>
      </c>
      <c r="J72" s="20" t="s">
        <v>33182</v>
      </c>
      <c r="K72" s="20">
        <v>3.02</v>
      </c>
      <c r="L72" s="20" t="s">
        <v>126</v>
      </c>
      <c r="M72" s="20" t="s">
        <v>32621</v>
      </c>
      <c r="N72" s="20" t="s">
        <v>33181</v>
      </c>
      <c r="O72" s="20" t="s">
        <v>33180</v>
      </c>
      <c r="P72" s="20">
        <v>100</v>
      </c>
      <c r="Q72" s="21">
        <v>2.9000000000000001E-2</v>
      </c>
      <c r="R72" s="20">
        <v>65</v>
      </c>
    </row>
    <row r="73" spans="1:18" x14ac:dyDescent="0.35">
      <c r="A73" s="20" t="s">
        <v>18056</v>
      </c>
      <c r="C73" s="20" t="s">
        <v>18055</v>
      </c>
      <c r="D73" s="21">
        <v>0.1</v>
      </c>
      <c r="E73" s="20">
        <v>44.13</v>
      </c>
      <c r="F73" s="22">
        <v>0.47337962962962965</v>
      </c>
      <c r="G73" s="22">
        <v>0.54453703703703704</v>
      </c>
      <c r="H73" s="20">
        <v>1</v>
      </c>
      <c r="I73" s="20" t="s">
        <v>33179</v>
      </c>
      <c r="J73" s="20" t="s">
        <v>33178</v>
      </c>
      <c r="K73" s="20">
        <v>48.01</v>
      </c>
      <c r="L73" s="20" t="s">
        <v>126</v>
      </c>
      <c r="M73" s="20" t="s">
        <v>32621</v>
      </c>
      <c r="N73" s="20" t="s">
        <v>3503</v>
      </c>
      <c r="O73" s="20" t="s">
        <v>3377</v>
      </c>
      <c r="P73" s="20">
        <v>100</v>
      </c>
      <c r="Q73" s="21">
        <v>5.3499999999999999E-2</v>
      </c>
      <c r="R73" s="20">
        <v>44.39</v>
      </c>
    </row>
    <row r="74" spans="1:18" x14ac:dyDescent="0.35">
      <c r="A74" s="20" t="s">
        <v>30438</v>
      </c>
      <c r="C74" s="20" t="s">
        <v>30437</v>
      </c>
      <c r="D74" s="21">
        <v>9.98E-2</v>
      </c>
      <c r="E74" s="20">
        <v>13.89</v>
      </c>
      <c r="F74" s="22">
        <v>0.45760416666666665</v>
      </c>
      <c r="G74" s="22">
        <v>0.59293981481481484</v>
      </c>
      <c r="H74" s="20">
        <v>1</v>
      </c>
      <c r="I74" s="20" t="s">
        <v>33177</v>
      </c>
      <c r="J74" s="20" t="s">
        <v>31147</v>
      </c>
      <c r="K74" s="20">
        <v>14.59</v>
      </c>
      <c r="L74" s="20" t="s">
        <v>126</v>
      </c>
      <c r="M74" s="20" t="s">
        <v>33176</v>
      </c>
      <c r="N74" s="20" t="s">
        <v>3679</v>
      </c>
      <c r="O74" s="20" t="s">
        <v>33175</v>
      </c>
      <c r="P74" s="20">
        <v>100</v>
      </c>
      <c r="Q74" s="21">
        <v>8.09E-2</v>
      </c>
      <c r="R74" s="20">
        <v>2.5499999999999998</v>
      </c>
    </row>
    <row r="75" spans="1:18" x14ac:dyDescent="0.35">
      <c r="A75" s="20" t="s">
        <v>15417</v>
      </c>
      <c r="C75" s="20" t="s">
        <v>15416</v>
      </c>
      <c r="D75" s="21">
        <v>0.1004</v>
      </c>
      <c r="E75" s="20">
        <v>8.2200000000000006</v>
      </c>
      <c r="F75" s="22">
        <v>0.5773611111111111</v>
      </c>
      <c r="G75" s="22">
        <v>0.5773611111111111</v>
      </c>
      <c r="H75" s="20">
        <v>1</v>
      </c>
      <c r="I75" s="20" t="s">
        <v>33174</v>
      </c>
      <c r="J75" s="20" t="s">
        <v>33173</v>
      </c>
      <c r="K75" s="20">
        <v>51.41</v>
      </c>
      <c r="L75" s="20" t="s">
        <v>126</v>
      </c>
      <c r="M75" s="20" t="s">
        <v>32621</v>
      </c>
      <c r="N75" s="20" t="s">
        <v>33172</v>
      </c>
      <c r="O75" s="20" t="s">
        <v>4382</v>
      </c>
      <c r="P75" s="20">
        <v>34.659999999999997</v>
      </c>
      <c r="Q75" s="21">
        <v>3.1399999999999997E-2</v>
      </c>
      <c r="R75" s="20">
        <v>29.68</v>
      </c>
    </row>
    <row r="76" spans="1:18" x14ac:dyDescent="0.35">
      <c r="A76" s="20" t="s">
        <v>21900</v>
      </c>
      <c r="C76" s="20" t="s">
        <v>21899</v>
      </c>
      <c r="D76" s="21">
        <v>0.10050000000000001</v>
      </c>
      <c r="E76" s="20">
        <v>9.42</v>
      </c>
      <c r="F76" s="22">
        <v>0.39774305555555556</v>
      </c>
      <c r="G76" s="22">
        <v>0.39774305555555556</v>
      </c>
      <c r="H76" s="20">
        <v>1</v>
      </c>
      <c r="I76" s="20" t="s">
        <v>33171</v>
      </c>
      <c r="J76" s="20" t="s">
        <v>33170</v>
      </c>
      <c r="K76" s="20">
        <v>64.03</v>
      </c>
      <c r="L76" s="20" t="s">
        <v>126</v>
      </c>
      <c r="M76" s="20" t="s">
        <v>32621</v>
      </c>
      <c r="N76" s="20" t="s">
        <v>33169</v>
      </c>
      <c r="O76" s="20" t="s">
        <v>3376</v>
      </c>
      <c r="P76" s="20">
        <v>42.29</v>
      </c>
      <c r="Q76" s="21">
        <v>1.95E-2</v>
      </c>
      <c r="R76" s="20">
        <v>141.71</v>
      </c>
    </row>
    <row r="77" spans="1:18" x14ac:dyDescent="0.35">
      <c r="A77" s="20" t="s">
        <v>1555</v>
      </c>
      <c r="C77" s="20" t="s">
        <v>1554</v>
      </c>
      <c r="D77" s="21">
        <v>9.9900000000000003E-2</v>
      </c>
      <c r="E77" s="20">
        <v>12.66</v>
      </c>
      <c r="F77" s="22">
        <v>0.40833333333333333</v>
      </c>
      <c r="G77" s="22">
        <v>0.41267361111111112</v>
      </c>
      <c r="H77" s="20">
        <v>1</v>
      </c>
      <c r="I77" s="20" t="s">
        <v>33168</v>
      </c>
      <c r="J77" s="20" t="s">
        <v>33167</v>
      </c>
      <c r="K77" s="20">
        <v>76.75</v>
      </c>
      <c r="L77" s="20" t="s">
        <v>126</v>
      </c>
      <c r="M77" s="20" t="s">
        <v>32621</v>
      </c>
      <c r="N77" s="20" t="s">
        <v>33166</v>
      </c>
      <c r="O77" s="20" t="s">
        <v>3502</v>
      </c>
      <c r="P77" s="20">
        <v>99.94</v>
      </c>
      <c r="Q77" s="21">
        <v>6.0100000000000001E-2</v>
      </c>
      <c r="R77" s="20">
        <v>5.22</v>
      </c>
    </row>
    <row r="78" spans="1:18" x14ac:dyDescent="0.35">
      <c r="A78" s="20" t="s">
        <v>1757</v>
      </c>
      <c r="C78" s="20" t="s">
        <v>1756</v>
      </c>
      <c r="D78" s="21">
        <v>0.1002</v>
      </c>
      <c r="E78" s="20">
        <v>7.03</v>
      </c>
      <c r="F78" s="22">
        <v>0.40034722222222224</v>
      </c>
      <c r="G78" s="22">
        <v>0.40190972222222221</v>
      </c>
      <c r="H78" s="20">
        <v>1</v>
      </c>
      <c r="I78" s="20" t="s">
        <v>33165</v>
      </c>
      <c r="J78" s="20" t="s">
        <v>33164</v>
      </c>
      <c r="K78" s="20">
        <v>53.58</v>
      </c>
      <c r="L78" s="20" t="s">
        <v>126</v>
      </c>
      <c r="M78" s="20" t="s">
        <v>32621</v>
      </c>
      <c r="N78" s="20" t="s">
        <v>3557</v>
      </c>
      <c r="O78" s="20" t="s">
        <v>3473</v>
      </c>
      <c r="P78" s="20">
        <v>25.36</v>
      </c>
      <c r="Q78" s="21">
        <v>1.77E-2</v>
      </c>
      <c r="R78" s="20">
        <v>91.85</v>
      </c>
    </row>
    <row r="79" spans="1:18" x14ac:dyDescent="0.35">
      <c r="A79" s="20" t="s">
        <v>84</v>
      </c>
      <c r="C79" s="20" t="s">
        <v>3512</v>
      </c>
      <c r="D79" s="21">
        <v>9.9699999999999997E-2</v>
      </c>
      <c r="E79" s="20">
        <v>7.5</v>
      </c>
      <c r="F79" s="22">
        <v>0.58732638888888888</v>
      </c>
      <c r="G79" s="22">
        <v>0.58732638888888888</v>
      </c>
      <c r="H79" s="20">
        <v>1</v>
      </c>
      <c r="I79" s="20" t="s">
        <v>33163</v>
      </c>
      <c r="J79" s="20" t="s">
        <v>33162</v>
      </c>
      <c r="K79" s="20">
        <v>64.010000000000005</v>
      </c>
      <c r="L79" s="20" t="s">
        <v>126</v>
      </c>
      <c r="M79" s="20" t="s">
        <v>32621</v>
      </c>
      <c r="N79" s="20" t="s">
        <v>3381</v>
      </c>
      <c r="O79" s="20" t="s">
        <v>33161</v>
      </c>
      <c r="P79" s="20">
        <v>42.32</v>
      </c>
      <c r="Q79" s="21">
        <v>4.1599999999999998E-2</v>
      </c>
      <c r="R79" s="20">
        <v>36.31</v>
      </c>
    </row>
    <row r="80" spans="1:18" x14ac:dyDescent="0.35">
      <c r="A80" s="20" t="s">
        <v>2156</v>
      </c>
      <c r="C80" s="20" t="s">
        <v>2155</v>
      </c>
      <c r="D80" s="21">
        <v>9.98E-2</v>
      </c>
      <c r="E80" s="20">
        <v>24.13</v>
      </c>
      <c r="F80" s="22">
        <v>0.41059027777777779</v>
      </c>
      <c r="G80" s="22">
        <v>0.41163194444444445</v>
      </c>
      <c r="H80" s="20">
        <v>1</v>
      </c>
      <c r="I80" s="20" t="s">
        <v>33160</v>
      </c>
      <c r="J80" s="20" t="s">
        <v>33159</v>
      </c>
      <c r="K80" s="20">
        <v>34.340000000000003</v>
      </c>
      <c r="L80" s="20" t="s">
        <v>126</v>
      </c>
      <c r="M80" s="20" t="s">
        <v>32621</v>
      </c>
      <c r="N80" s="20" t="s">
        <v>33158</v>
      </c>
      <c r="O80" s="20" t="s">
        <v>3307</v>
      </c>
      <c r="P80" s="20">
        <v>100</v>
      </c>
      <c r="Q80" s="21">
        <v>7.1099999999999997E-2</v>
      </c>
      <c r="R80" s="20">
        <v>12.89</v>
      </c>
    </row>
    <row r="81" spans="1:18" x14ac:dyDescent="0.35">
      <c r="A81" s="20" t="s">
        <v>15211</v>
      </c>
      <c r="B81" s="20">
        <v>2</v>
      </c>
      <c r="C81" s="20" t="s">
        <v>15210</v>
      </c>
      <c r="D81" s="21">
        <v>0.1</v>
      </c>
      <c r="E81" s="20">
        <v>63.8</v>
      </c>
      <c r="F81" s="22">
        <v>0.45325231481481482</v>
      </c>
      <c r="G81" s="22">
        <v>0.59589120370370374</v>
      </c>
      <c r="H81" s="20">
        <v>1</v>
      </c>
      <c r="I81" s="20" t="s">
        <v>33157</v>
      </c>
      <c r="J81" s="20" t="s">
        <v>33156</v>
      </c>
      <c r="K81" s="20">
        <v>73.87</v>
      </c>
      <c r="L81" s="20" t="s">
        <v>126</v>
      </c>
      <c r="M81" s="20" t="s">
        <v>32621</v>
      </c>
      <c r="N81" s="20" t="s">
        <v>33155</v>
      </c>
      <c r="O81" s="20" t="s">
        <v>33154</v>
      </c>
      <c r="P81" s="20">
        <v>100</v>
      </c>
      <c r="Q81" s="21">
        <v>0.10630000000000001</v>
      </c>
      <c r="R81" s="20">
        <v>1.33</v>
      </c>
    </row>
    <row r="82" spans="1:18" x14ac:dyDescent="0.35">
      <c r="A82" s="20" t="s">
        <v>1606</v>
      </c>
      <c r="C82" s="20" t="s">
        <v>1605</v>
      </c>
      <c r="D82" s="21">
        <v>9.98E-2</v>
      </c>
      <c r="E82" s="20">
        <v>12.56</v>
      </c>
      <c r="F82" s="22">
        <v>0.40381944444444445</v>
      </c>
      <c r="G82" s="22">
        <v>0.55373842592592593</v>
      </c>
      <c r="H82" s="20">
        <v>1</v>
      </c>
      <c r="I82" s="20" t="s">
        <v>33153</v>
      </c>
      <c r="J82" s="20" t="s">
        <v>29151</v>
      </c>
      <c r="K82" s="20">
        <v>24.28</v>
      </c>
      <c r="L82" s="20" t="s">
        <v>126</v>
      </c>
      <c r="M82" s="20" t="s">
        <v>32866</v>
      </c>
      <c r="N82" s="20" t="s">
        <v>6501</v>
      </c>
      <c r="O82" s="20" t="s">
        <v>3364</v>
      </c>
      <c r="P82" s="20">
        <v>99.98</v>
      </c>
      <c r="Q82" s="21">
        <v>0.1187</v>
      </c>
      <c r="R82" s="20">
        <v>15.06</v>
      </c>
    </row>
    <row r="83" spans="1:18" x14ac:dyDescent="0.35">
      <c r="A83" s="20" t="s">
        <v>17728</v>
      </c>
      <c r="B83" s="20">
        <v>1</v>
      </c>
      <c r="C83" s="20" t="s">
        <v>17727</v>
      </c>
      <c r="D83" s="21">
        <v>9.9900000000000003E-2</v>
      </c>
      <c r="E83" s="20">
        <v>54.6</v>
      </c>
      <c r="F83" s="22">
        <v>0.40173611111111113</v>
      </c>
      <c r="G83" s="22">
        <v>0.55061342592592588</v>
      </c>
      <c r="H83" s="20">
        <v>1</v>
      </c>
      <c r="I83" s="20" t="s">
        <v>33152</v>
      </c>
      <c r="J83" s="20" t="s">
        <v>31109</v>
      </c>
      <c r="K83" s="20">
        <v>62.43</v>
      </c>
      <c r="L83" s="20" t="s">
        <v>126</v>
      </c>
      <c r="M83" s="20" t="s">
        <v>32866</v>
      </c>
      <c r="N83" s="20" t="s">
        <v>33151</v>
      </c>
      <c r="O83" s="20" t="s">
        <v>4216</v>
      </c>
      <c r="P83" s="20">
        <v>100</v>
      </c>
      <c r="Q83" s="21">
        <v>3.27E-2</v>
      </c>
      <c r="R83" s="20">
        <v>4.29</v>
      </c>
    </row>
    <row r="84" spans="1:18" x14ac:dyDescent="0.35">
      <c r="A84" s="20" t="s">
        <v>3341</v>
      </c>
      <c r="C84" s="20" t="s">
        <v>3340</v>
      </c>
      <c r="D84" s="21">
        <v>0.1</v>
      </c>
      <c r="E84" s="20">
        <v>19.690000000000001</v>
      </c>
      <c r="F84" s="22">
        <v>0.42928240740740742</v>
      </c>
      <c r="G84" s="22">
        <v>0.42928240740740742</v>
      </c>
      <c r="H84" s="20">
        <v>1</v>
      </c>
      <c r="I84" s="20" t="s">
        <v>33150</v>
      </c>
      <c r="J84" s="20" t="s">
        <v>33149</v>
      </c>
      <c r="K84" s="20">
        <v>73.760000000000005</v>
      </c>
      <c r="L84" s="20" t="s">
        <v>126</v>
      </c>
      <c r="M84" s="20" t="s">
        <v>32866</v>
      </c>
      <c r="N84" s="20" t="s">
        <v>33148</v>
      </c>
      <c r="O84" s="20" t="s">
        <v>4176</v>
      </c>
      <c r="P84" s="20">
        <v>31.55</v>
      </c>
      <c r="Q84" s="21">
        <v>2.7900000000000001E-2</v>
      </c>
      <c r="R84" s="20">
        <v>9.83</v>
      </c>
    </row>
    <row r="85" spans="1:18" x14ac:dyDescent="0.35">
      <c r="A85" s="20" t="s">
        <v>4436</v>
      </c>
      <c r="C85" s="20" t="s">
        <v>4435</v>
      </c>
      <c r="D85" s="21">
        <v>0.1192</v>
      </c>
      <c r="E85" s="20">
        <v>61.01</v>
      </c>
      <c r="F85" s="22">
        <v>0.4241550925925926</v>
      </c>
      <c r="G85" s="22">
        <v>0.4241550925925926</v>
      </c>
      <c r="H85" s="20">
        <v>0</v>
      </c>
      <c r="I85" s="20" t="s">
        <v>33147</v>
      </c>
      <c r="J85" s="20" t="s">
        <v>73</v>
      </c>
      <c r="K85" s="20">
        <v>11.98</v>
      </c>
      <c r="L85" s="20" t="s">
        <v>73</v>
      </c>
      <c r="M85" s="20" t="s">
        <v>73</v>
      </c>
      <c r="N85" s="20" t="s">
        <v>33146</v>
      </c>
      <c r="O85" s="20" t="s">
        <v>73</v>
      </c>
      <c r="P85" s="20">
        <v>93.03</v>
      </c>
      <c r="Q85" s="21">
        <v>0.15740000000000001</v>
      </c>
      <c r="R85" s="20" t="s">
        <v>73</v>
      </c>
    </row>
    <row r="86" spans="1:18" x14ac:dyDescent="0.35">
      <c r="A86" s="20" t="s">
        <v>31106</v>
      </c>
      <c r="C86" s="20" t="s">
        <v>31105</v>
      </c>
      <c r="D86" s="21">
        <v>0.2001</v>
      </c>
      <c r="E86" s="20">
        <v>16.010000000000002</v>
      </c>
      <c r="F86" s="20" t="s">
        <v>73</v>
      </c>
      <c r="G86" s="20" t="s">
        <v>73</v>
      </c>
      <c r="H86" s="20">
        <v>0</v>
      </c>
      <c r="I86" s="20" t="s">
        <v>33145</v>
      </c>
      <c r="J86" s="20" t="s">
        <v>73</v>
      </c>
      <c r="K86" s="20">
        <v>24.27</v>
      </c>
      <c r="L86" s="20" t="s">
        <v>73</v>
      </c>
      <c r="M86" s="20" t="s">
        <v>32621</v>
      </c>
      <c r="N86" s="20" t="s">
        <v>33144</v>
      </c>
      <c r="O86" s="20" t="s">
        <v>73</v>
      </c>
      <c r="P86" s="20">
        <v>100</v>
      </c>
      <c r="Q86" s="21">
        <v>0.21820000000000001</v>
      </c>
      <c r="R86" s="20" t="s">
        <v>73</v>
      </c>
    </row>
    <row r="87" spans="1:18" x14ac:dyDescent="0.35">
      <c r="A87" s="20" t="s">
        <v>28617</v>
      </c>
      <c r="C87" s="20" t="s">
        <v>28618</v>
      </c>
      <c r="D87" s="21">
        <v>0.13730000000000001</v>
      </c>
      <c r="E87" s="20">
        <v>31.9</v>
      </c>
      <c r="F87" s="22">
        <v>0.41824074074074075</v>
      </c>
      <c r="G87" s="22">
        <v>0.41824074074074075</v>
      </c>
      <c r="H87" s="20">
        <v>0</v>
      </c>
      <c r="I87" s="20" t="s">
        <v>33143</v>
      </c>
      <c r="J87" s="20" t="s">
        <v>73</v>
      </c>
      <c r="K87" s="20">
        <v>8.61</v>
      </c>
      <c r="L87" s="20" t="s">
        <v>73</v>
      </c>
      <c r="M87" s="20" t="s">
        <v>73</v>
      </c>
      <c r="N87" s="20" t="s">
        <v>32550</v>
      </c>
      <c r="O87" s="20" t="s">
        <v>73</v>
      </c>
      <c r="P87" s="20">
        <v>94.19</v>
      </c>
      <c r="Q87" s="21">
        <v>0.27679999999999999</v>
      </c>
      <c r="R87" s="20" t="s">
        <v>73</v>
      </c>
    </row>
    <row r="88" spans="1:18" x14ac:dyDescent="0.35">
      <c r="A88" s="20" t="s">
        <v>201</v>
      </c>
      <c r="C88" s="20" t="s">
        <v>202</v>
      </c>
      <c r="D88" s="21">
        <v>5.8299999999999998E-2</v>
      </c>
      <c r="E88" s="20">
        <v>28.67</v>
      </c>
      <c r="F88" s="22">
        <v>0.41388888888888886</v>
      </c>
      <c r="G88" s="22">
        <v>0.41388888888888886</v>
      </c>
      <c r="H88" s="20">
        <v>0</v>
      </c>
      <c r="I88" s="20" t="s">
        <v>33142</v>
      </c>
      <c r="J88" s="20" t="s">
        <v>73</v>
      </c>
      <c r="K88" s="20">
        <v>10.34</v>
      </c>
      <c r="L88" s="20" t="s">
        <v>73</v>
      </c>
      <c r="M88" s="20" t="s">
        <v>73</v>
      </c>
      <c r="N88" s="20" t="s">
        <v>3568</v>
      </c>
      <c r="O88" s="20" t="s">
        <v>73</v>
      </c>
      <c r="P88" s="20">
        <v>25.53</v>
      </c>
      <c r="Q88" s="21">
        <v>0.18779999999999999</v>
      </c>
      <c r="R88" s="20" t="s">
        <v>73</v>
      </c>
    </row>
    <row r="89" spans="1:18" x14ac:dyDescent="0.35">
      <c r="A89" s="20" t="s">
        <v>4181</v>
      </c>
      <c r="C89" s="20" t="s">
        <v>4191</v>
      </c>
      <c r="D89" s="21">
        <v>6.1999999999999998E-3</v>
      </c>
      <c r="E89" s="20">
        <v>4.8499999999999996</v>
      </c>
      <c r="F89" s="22">
        <v>0.3967013888888889</v>
      </c>
      <c r="G89" s="22">
        <v>0.3967013888888889</v>
      </c>
      <c r="H89" s="20">
        <v>0</v>
      </c>
      <c r="I89" s="20" t="s">
        <v>33141</v>
      </c>
      <c r="J89" s="20" t="s">
        <v>73</v>
      </c>
      <c r="K89" s="20">
        <v>30.23</v>
      </c>
      <c r="L89" s="20" t="s">
        <v>73</v>
      </c>
      <c r="M89" s="20" t="s">
        <v>73</v>
      </c>
      <c r="N89" s="20" t="s">
        <v>4500</v>
      </c>
      <c r="O89" s="20" t="s">
        <v>73</v>
      </c>
      <c r="P89" s="20">
        <v>9.18</v>
      </c>
      <c r="Q89" s="21">
        <v>5.4600000000000003E-2</v>
      </c>
      <c r="R89" s="20" t="s">
        <v>73</v>
      </c>
    </row>
    <row r="90" spans="1:18" x14ac:dyDescent="0.35">
      <c r="A90" s="20" t="s">
        <v>252</v>
      </c>
      <c r="C90" s="20" t="s">
        <v>253</v>
      </c>
      <c r="D90" s="21">
        <v>8.3900000000000002E-2</v>
      </c>
      <c r="E90" s="20">
        <v>47.8</v>
      </c>
      <c r="F90" s="22">
        <v>0.42188657407407409</v>
      </c>
      <c r="G90" s="22">
        <v>0.47111111111111109</v>
      </c>
      <c r="H90" s="20">
        <v>0</v>
      </c>
      <c r="I90" s="20" t="s">
        <v>33140</v>
      </c>
      <c r="J90" s="20" t="s">
        <v>73</v>
      </c>
      <c r="K90" s="20">
        <v>3.87</v>
      </c>
      <c r="L90" s="20" t="s">
        <v>73</v>
      </c>
      <c r="M90" s="20" t="s">
        <v>73</v>
      </c>
      <c r="N90" s="20" t="s">
        <v>33139</v>
      </c>
      <c r="O90" s="20" t="s">
        <v>73</v>
      </c>
      <c r="P90" s="20">
        <v>97.6</v>
      </c>
      <c r="Q90" s="21">
        <v>0.17</v>
      </c>
      <c r="R90" s="20" t="s">
        <v>73</v>
      </c>
    </row>
    <row r="91" spans="1:18" x14ac:dyDescent="0.35">
      <c r="A91" s="20" t="s">
        <v>1414</v>
      </c>
      <c r="C91" s="20" t="s">
        <v>1413</v>
      </c>
      <c r="D91" s="21">
        <v>1.8599999999999998E-2</v>
      </c>
      <c r="E91" s="20">
        <v>12.58</v>
      </c>
      <c r="F91" s="22">
        <v>0.39583333333333331</v>
      </c>
      <c r="G91" s="22">
        <v>0.39583333333333331</v>
      </c>
      <c r="H91" s="20">
        <v>0</v>
      </c>
      <c r="I91" s="20" t="s">
        <v>33138</v>
      </c>
      <c r="J91" s="20" t="s">
        <v>73</v>
      </c>
      <c r="K91" s="20">
        <v>14.68</v>
      </c>
      <c r="L91" s="20" t="s">
        <v>73</v>
      </c>
      <c r="M91" s="20" t="s">
        <v>73</v>
      </c>
      <c r="N91" s="20" t="s">
        <v>33137</v>
      </c>
      <c r="O91" s="20" t="s">
        <v>73</v>
      </c>
      <c r="P91" s="20">
        <v>44.24</v>
      </c>
      <c r="Q91" s="21">
        <v>9.5200000000000007E-2</v>
      </c>
      <c r="R91" s="20" t="s">
        <v>73</v>
      </c>
    </row>
    <row r="92" spans="1:18" x14ac:dyDescent="0.35">
      <c r="A92" s="20" t="s">
        <v>2608</v>
      </c>
      <c r="C92" s="20" t="s">
        <v>2607</v>
      </c>
      <c r="D92" s="21">
        <v>4.4900000000000002E-2</v>
      </c>
      <c r="E92" s="20">
        <v>4.42</v>
      </c>
      <c r="F92" s="22">
        <v>0.56486111111111115</v>
      </c>
      <c r="G92" s="22">
        <v>0.56486111111111115</v>
      </c>
      <c r="H92" s="20">
        <v>0</v>
      </c>
      <c r="I92" s="20" t="s">
        <v>33136</v>
      </c>
      <c r="J92" s="20" t="s">
        <v>73</v>
      </c>
      <c r="K92" s="20">
        <v>9.76</v>
      </c>
      <c r="L92" s="20" t="s">
        <v>73</v>
      </c>
      <c r="M92" s="20" t="s">
        <v>73</v>
      </c>
      <c r="N92" s="20" t="s">
        <v>3610</v>
      </c>
      <c r="O92" s="20" t="s">
        <v>73</v>
      </c>
      <c r="P92" s="20">
        <v>75.81</v>
      </c>
      <c r="Q92" s="21">
        <v>0.1396</v>
      </c>
      <c r="R92" s="20" t="s">
        <v>73</v>
      </c>
    </row>
    <row r="93" spans="1:18" x14ac:dyDescent="0.35">
      <c r="A93" s="20" t="s">
        <v>1019</v>
      </c>
      <c r="C93" s="20" t="s">
        <v>1066</v>
      </c>
      <c r="D93" s="21">
        <v>6.3600000000000004E-2</v>
      </c>
      <c r="E93" s="20">
        <v>6.52</v>
      </c>
      <c r="F93" s="22">
        <v>0.47006944444444443</v>
      </c>
      <c r="G93" s="22">
        <v>0.47006944444444443</v>
      </c>
      <c r="H93" s="20">
        <v>0</v>
      </c>
      <c r="I93" s="20" t="s">
        <v>33135</v>
      </c>
      <c r="J93" s="20" t="s">
        <v>73</v>
      </c>
      <c r="K93" s="20">
        <v>4.3499999999999996</v>
      </c>
      <c r="L93" s="20" t="s">
        <v>73</v>
      </c>
      <c r="M93" s="20" t="s">
        <v>73</v>
      </c>
      <c r="N93" s="20" t="s">
        <v>33134</v>
      </c>
      <c r="O93" s="20" t="s">
        <v>73</v>
      </c>
      <c r="P93" s="20">
        <v>33.24</v>
      </c>
      <c r="Q93" s="21">
        <v>0.12540000000000001</v>
      </c>
      <c r="R93" s="20" t="s">
        <v>73</v>
      </c>
    </row>
    <row r="94" spans="1:18" x14ac:dyDescent="0.35">
      <c r="A94" s="20" t="s">
        <v>2008</v>
      </c>
      <c r="B94" s="20">
        <v>6</v>
      </c>
      <c r="C94" s="20" t="s">
        <v>2007</v>
      </c>
      <c r="D94" s="21">
        <v>4.1399999999999999E-2</v>
      </c>
      <c r="E94" s="20">
        <v>4.78</v>
      </c>
      <c r="F94" s="22">
        <v>0.39583333333333331</v>
      </c>
      <c r="G94" s="22">
        <v>0.39583333333333331</v>
      </c>
      <c r="H94" s="20">
        <v>0</v>
      </c>
      <c r="I94" s="20" t="s">
        <v>33133</v>
      </c>
      <c r="J94" s="20" t="s">
        <v>73</v>
      </c>
      <c r="K94" s="20">
        <v>39.22</v>
      </c>
      <c r="L94" s="20" t="s">
        <v>73</v>
      </c>
      <c r="M94" s="20" t="s">
        <v>73</v>
      </c>
      <c r="N94" s="20" t="s">
        <v>33132</v>
      </c>
      <c r="O94" s="20" t="s">
        <v>73</v>
      </c>
      <c r="P94" s="20">
        <v>33.57</v>
      </c>
      <c r="Q94" s="21">
        <v>0.12670000000000001</v>
      </c>
      <c r="R94" s="20" t="s">
        <v>73</v>
      </c>
    </row>
    <row r="95" spans="1:18" x14ac:dyDescent="0.35">
      <c r="A95" s="20" t="s">
        <v>1988</v>
      </c>
      <c r="C95" s="20" t="s">
        <v>1987</v>
      </c>
      <c r="D95" s="21">
        <v>7.8799999999999995E-2</v>
      </c>
      <c r="E95" s="20">
        <v>10.81</v>
      </c>
      <c r="F95" s="22">
        <v>0.47390046296296295</v>
      </c>
      <c r="G95" s="22">
        <v>0.47390046296296295</v>
      </c>
      <c r="H95" s="20">
        <v>0</v>
      </c>
      <c r="I95" s="20" t="s">
        <v>33131</v>
      </c>
      <c r="J95" s="20" t="s">
        <v>73</v>
      </c>
      <c r="K95" s="20">
        <v>29.5</v>
      </c>
      <c r="L95" s="20" t="s">
        <v>73</v>
      </c>
      <c r="M95" s="20" t="s">
        <v>73</v>
      </c>
      <c r="N95" s="20" t="s">
        <v>33130</v>
      </c>
      <c r="O95" s="20" t="s">
        <v>73</v>
      </c>
      <c r="P95" s="20">
        <v>57.99</v>
      </c>
      <c r="Q95" s="21">
        <v>0.1082</v>
      </c>
      <c r="R95" s="20" t="s">
        <v>73</v>
      </c>
    </row>
    <row r="96" spans="1:18" x14ac:dyDescent="0.35">
      <c r="A96" s="20" t="s">
        <v>1657</v>
      </c>
      <c r="C96" s="20" t="s">
        <v>1656</v>
      </c>
      <c r="D96" s="21">
        <v>8.8999999999999996E-2</v>
      </c>
      <c r="E96" s="20">
        <v>9.18</v>
      </c>
      <c r="F96" s="22">
        <v>0.56224537037037037</v>
      </c>
      <c r="G96" s="22">
        <v>0.57824074074074072</v>
      </c>
      <c r="H96" s="20">
        <v>0</v>
      </c>
      <c r="I96" s="20" t="s">
        <v>33129</v>
      </c>
      <c r="J96" s="20" t="s">
        <v>73</v>
      </c>
      <c r="K96" s="20">
        <v>16.260000000000002</v>
      </c>
      <c r="L96" s="20" t="s">
        <v>73</v>
      </c>
      <c r="M96" s="20" t="s">
        <v>73</v>
      </c>
      <c r="N96" s="20" t="s">
        <v>13758</v>
      </c>
      <c r="O96" s="20" t="s">
        <v>73</v>
      </c>
      <c r="P96" s="20">
        <v>96.6</v>
      </c>
      <c r="Q96" s="21">
        <v>0.12870000000000001</v>
      </c>
      <c r="R96" s="20" t="s">
        <v>73</v>
      </c>
    </row>
    <row r="97" spans="1:18" x14ac:dyDescent="0.35">
      <c r="A97" s="20" t="s">
        <v>1473</v>
      </c>
      <c r="C97" s="20" t="s">
        <v>1472</v>
      </c>
      <c r="D97" s="21">
        <v>3.5000000000000003E-2</v>
      </c>
      <c r="E97" s="20">
        <v>23.08</v>
      </c>
      <c r="F97" s="22">
        <v>0.40659722222222222</v>
      </c>
      <c r="G97" s="22">
        <v>0.40885416666666669</v>
      </c>
      <c r="H97" s="20">
        <v>0</v>
      </c>
      <c r="I97" s="20" t="s">
        <v>33128</v>
      </c>
      <c r="J97" s="20" t="s">
        <v>73</v>
      </c>
      <c r="K97" s="20">
        <v>43.18</v>
      </c>
      <c r="L97" s="20" t="s">
        <v>73</v>
      </c>
      <c r="M97" s="20" t="s">
        <v>73</v>
      </c>
      <c r="N97" s="20" t="s">
        <v>10106</v>
      </c>
      <c r="O97" s="20" t="s">
        <v>73</v>
      </c>
      <c r="P97" s="20">
        <v>31.66</v>
      </c>
      <c r="Q97" s="21">
        <v>9.11E-2</v>
      </c>
      <c r="R97" s="20" t="s">
        <v>73</v>
      </c>
    </row>
    <row r="98" spans="1:18" x14ac:dyDescent="0.35">
      <c r="A98" s="20" t="s">
        <v>32799</v>
      </c>
      <c r="C98" s="20" t="s">
        <v>32798</v>
      </c>
      <c r="D98" s="21">
        <v>3.2800000000000003E-2</v>
      </c>
      <c r="E98" s="20">
        <v>4.7300000000000004</v>
      </c>
      <c r="F98" s="22">
        <v>0.39635416666666667</v>
      </c>
      <c r="G98" s="22">
        <v>0.39635416666666667</v>
      </c>
      <c r="H98" s="20">
        <v>0</v>
      </c>
      <c r="I98" s="20" t="s">
        <v>33127</v>
      </c>
      <c r="J98" s="20" t="s">
        <v>73</v>
      </c>
      <c r="K98" s="20">
        <v>33.909999999999997</v>
      </c>
      <c r="L98" s="20" t="s">
        <v>73</v>
      </c>
      <c r="M98" s="20" t="s">
        <v>73</v>
      </c>
      <c r="N98" s="20" t="s">
        <v>10210</v>
      </c>
      <c r="O98" s="20" t="s">
        <v>73</v>
      </c>
      <c r="P98" s="20">
        <v>30.88</v>
      </c>
      <c r="Q98" s="21">
        <v>7.0000000000000007E-2</v>
      </c>
      <c r="R98" s="20" t="s">
        <v>73</v>
      </c>
    </row>
    <row r="99" spans="1:18" x14ac:dyDescent="0.35">
      <c r="A99" s="20" t="s">
        <v>25041</v>
      </c>
      <c r="B99" s="20">
        <v>6</v>
      </c>
      <c r="C99" s="20" t="s">
        <v>25040</v>
      </c>
      <c r="D99" s="21">
        <v>-2.5000000000000001E-2</v>
      </c>
      <c r="E99" s="20">
        <v>32.72</v>
      </c>
      <c r="F99" s="20" t="s">
        <v>73</v>
      </c>
      <c r="G99" s="20" t="s">
        <v>73</v>
      </c>
      <c r="H99" s="20">
        <v>0</v>
      </c>
      <c r="I99" s="20" t="s">
        <v>33126</v>
      </c>
      <c r="J99" s="20" t="s">
        <v>73</v>
      </c>
      <c r="K99" s="20">
        <v>0.84</v>
      </c>
      <c r="L99" s="20" t="s">
        <v>73</v>
      </c>
      <c r="M99" s="20" t="s">
        <v>73</v>
      </c>
      <c r="N99" s="20" t="s">
        <v>33125</v>
      </c>
      <c r="O99" s="20" t="s">
        <v>73</v>
      </c>
      <c r="P99" s="20">
        <v>38.229999999999997</v>
      </c>
      <c r="Q99" s="21">
        <v>0.63149999999999995</v>
      </c>
      <c r="R99" s="20" t="s">
        <v>73</v>
      </c>
    </row>
    <row r="100" spans="1:18" x14ac:dyDescent="0.35">
      <c r="A100" s="20" t="s">
        <v>1649</v>
      </c>
      <c r="C100" s="20" t="s">
        <v>1648</v>
      </c>
      <c r="D100" s="21">
        <v>-0.1</v>
      </c>
      <c r="E100" s="20">
        <v>32.49</v>
      </c>
      <c r="F100" s="20" t="s">
        <v>73</v>
      </c>
      <c r="G100" s="20" t="s">
        <v>73</v>
      </c>
      <c r="H100" s="20">
        <v>0</v>
      </c>
      <c r="I100" s="20" t="s">
        <v>33124</v>
      </c>
      <c r="J100" s="20" t="s">
        <v>73</v>
      </c>
      <c r="K100" s="20">
        <v>39.28</v>
      </c>
      <c r="L100" s="20" t="s">
        <v>73</v>
      </c>
      <c r="M100" s="20" t="s">
        <v>73</v>
      </c>
      <c r="N100" s="20" t="s">
        <v>3543</v>
      </c>
      <c r="O100" s="20" t="s">
        <v>73</v>
      </c>
      <c r="P100" s="20">
        <v>14.65</v>
      </c>
      <c r="Q100" s="21">
        <v>0.1202</v>
      </c>
      <c r="R100" s="20" t="s">
        <v>73</v>
      </c>
    </row>
    <row r="101" spans="1:18" x14ac:dyDescent="0.35">
      <c r="A101" s="20" t="s">
        <v>701</v>
      </c>
      <c r="C101" s="20" t="s">
        <v>702</v>
      </c>
      <c r="D101" s="21">
        <v>9.98E-2</v>
      </c>
      <c r="E101" s="20">
        <v>4.63</v>
      </c>
      <c r="F101" s="20" t="s">
        <v>73</v>
      </c>
      <c r="G101" s="20" t="s">
        <v>73</v>
      </c>
      <c r="H101" s="20">
        <v>0</v>
      </c>
      <c r="I101" s="20" t="s">
        <v>33123</v>
      </c>
      <c r="J101" s="20" t="s">
        <v>73</v>
      </c>
      <c r="K101" s="20">
        <v>27.14</v>
      </c>
      <c r="L101" s="20" t="s">
        <v>73</v>
      </c>
      <c r="M101" s="20" t="s">
        <v>73</v>
      </c>
      <c r="N101" s="20" t="s">
        <v>3582</v>
      </c>
      <c r="O101" s="20" t="s">
        <v>73</v>
      </c>
      <c r="P101" s="20">
        <v>45.79</v>
      </c>
      <c r="Q101" s="21">
        <v>8.3099999999999993E-2</v>
      </c>
      <c r="R101" s="20" t="s">
        <v>73</v>
      </c>
    </row>
    <row r="102" spans="1:18" x14ac:dyDescent="0.35">
      <c r="A102" s="20" t="s">
        <v>1211</v>
      </c>
      <c r="C102" s="20" t="s">
        <v>1210</v>
      </c>
      <c r="D102" s="21">
        <v>0.1004</v>
      </c>
      <c r="E102" s="20">
        <v>14.47</v>
      </c>
      <c r="F102" s="20" t="s">
        <v>73</v>
      </c>
      <c r="G102" s="20" t="s">
        <v>73</v>
      </c>
      <c r="H102" s="20">
        <v>0</v>
      </c>
      <c r="I102" s="20" t="s">
        <v>33122</v>
      </c>
      <c r="J102" s="20" t="s">
        <v>73</v>
      </c>
      <c r="K102" s="20">
        <v>30.93</v>
      </c>
      <c r="L102" s="20" t="s">
        <v>126</v>
      </c>
      <c r="M102" s="20" t="s">
        <v>32621</v>
      </c>
      <c r="N102" s="20" t="s">
        <v>17262</v>
      </c>
      <c r="O102" s="20" t="s">
        <v>73</v>
      </c>
      <c r="P102" s="20">
        <v>45.55</v>
      </c>
      <c r="Q102" s="21">
        <v>0.1178</v>
      </c>
      <c r="R102" s="20" t="s">
        <v>73</v>
      </c>
    </row>
    <row r="103" spans="1:18" x14ac:dyDescent="0.35">
      <c r="A103" s="20" t="s">
        <v>20112</v>
      </c>
      <c r="C103" s="20" t="s">
        <v>20111</v>
      </c>
      <c r="D103" s="21">
        <v>6.6100000000000006E-2</v>
      </c>
      <c r="E103" s="20">
        <v>8.2200000000000006</v>
      </c>
      <c r="F103" s="22">
        <v>0.42769675925925926</v>
      </c>
      <c r="G103" s="22">
        <v>0.42910879629629628</v>
      </c>
      <c r="H103" s="20">
        <v>0</v>
      </c>
      <c r="I103" s="20" t="s">
        <v>33121</v>
      </c>
      <c r="J103" s="20" t="s">
        <v>73</v>
      </c>
      <c r="K103" s="20">
        <v>73.180000000000007</v>
      </c>
      <c r="L103" s="20" t="s">
        <v>73</v>
      </c>
      <c r="M103" s="20" t="s">
        <v>73</v>
      </c>
      <c r="N103" s="20" t="s">
        <v>33120</v>
      </c>
      <c r="O103" s="20" t="s">
        <v>73</v>
      </c>
      <c r="P103" s="20">
        <v>62.23</v>
      </c>
      <c r="Q103" s="21">
        <v>0.11600000000000001</v>
      </c>
      <c r="R103" s="20" t="s">
        <v>73</v>
      </c>
    </row>
    <row r="104" spans="1:18" x14ac:dyDescent="0.35">
      <c r="A104" s="20" t="s">
        <v>30038</v>
      </c>
      <c r="C104" s="20" t="s">
        <v>30037</v>
      </c>
      <c r="D104" s="21">
        <v>4.1099999999999998E-2</v>
      </c>
      <c r="E104" s="20">
        <v>0.76</v>
      </c>
      <c r="F104" s="22">
        <v>0.44697916666666665</v>
      </c>
      <c r="G104" s="22">
        <v>0.44697916666666665</v>
      </c>
      <c r="H104" s="20">
        <v>0</v>
      </c>
      <c r="I104" s="20" t="s">
        <v>3460</v>
      </c>
      <c r="J104" s="20" t="s">
        <v>73</v>
      </c>
      <c r="K104" s="20">
        <v>67.489999999999995</v>
      </c>
      <c r="L104" s="20" t="s">
        <v>73</v>
      </c>
      <c r="M104" s="20" t="s">
        <v>73</v>
      </c>
      <c r="N104" s="20" t="s">
        <v>33119</v>
      </c>
      <c r="O104" s="20" t="s">
        <v>73</v>
      </c>
      <c r="P104" s="20">
        <v>19.510000000000002</v>
      </c>
      <c r="Q104" s="21">
        <v>9.9000000000000008E-3</v>
      </c>
      <c r="R104" s="20" t="s">
        <v>73</v>
      </c>
    </row>
    <row r="105" spans="1:18" x14ac:dyDescent="0.35">
      <c r="A105" s="20" t="s">
        <v>412</v>
      </c>
      <c r="C105" s="20" t="s">
        <v>413</v>
      </c>
      <c r="D105" s="21">
        <v>0.2</v>
      </c>
      <c r="E105" s="20">
        <v>123.61</v>
      </c>
      <c r="F105" s="22">
        <v>0.60443287037037041</v>
      </c>
      <c r="G105" s="22">
        <v>0.60887731481481477</v>
      </c>
      <c r="H105" s="20">
        <v>0</v>
      </c>
      <c r="I105" s="20" t="s">
        <v>33118</v>
      </c>
      <c r="J105" s="20" t="s">
        <v>33117</v>
      </c>
      <c r="K105" s="20">
        <v>33.86</v>
      </c>
      <c r="L105" s="20" t="s">
        <v>126</v>
      </c>
      <c r="M105" s="20" t="s">
        <v>32621</v>
      </c>
      <c r="N105" s="20" t="s">
        <v>7219</v>
      </c>
      <c r="O105" s="20" t="s">
        <v>73</v>
      </c>
      <c r="P105" s="20">
        <v>100</v>
      </c>
      <c r="Q105" s="21">
        <v>6.0299999999999999E-2</v>
      </c>
      <c r="R105" s="20" t="s">
        <v>73</v>
      </c>
    </row>
    <row r="106" spans="1:18" x14ac:dyDescent="0.35">
      <c r="A106" s="20" t="s">
        <v>21028</v>
      </c>
      <c r="C106" s="20" t="s">
        <v>21027</v>
      </c>
      <c r="D106" s="21">
        <v>9.8100000000000007E-2</v>
      </c>
      <c r="E106" s="20">
        <v>86.1</v>
      </c>
      <c r="F106" s="22">
        <v>0.42787037037037035</v>
      </c>
      <c r="G106" s="22">
        <v>0.55443287037037037</v>
      </c>
      <c r="H106" s="20">
        <v>0</v>
      </c>
      <c r="I106" s="20" t="s">
        <v>33116</v>
      </c>
      <c r="J106" s="20" t="s">
        <v>73</v>
      </c>
      <c r="K106" s="20">
        <v>79.400000000000006</v>
      </c>
      <c r="L106" s="20" t="s">
        <v>73</v>
      </c>
      <c r="M106" s="20" t="s">
        <v>73</v>
      </c>
      <c r="N106" s="20" t="s">
        <v>33115</v>
      </c>
      <c r="O106" s="20" t="s">
        <v>73</v>
      </c>
      <c r="P106" s="20">
        <v>99.94</v>
      </c>
      <c r="Q106" s="21">
        <v>8.0199999999999994E-2</v>
      </c>
      <c r="R106" s="20" t="s">
        <v>73</v>
      </c>
    </row>
    <row r="107" spans="1:18" x14ac:dyDescent="0.35">
      <c r="A107" s="20" t="s">
        <v>734</v>
      </c>
      <c r="C107" s="20" t="s">
        <v>735</v>
      </c>
      <c r="D107" s="21">
        <v>8.4199999999999997E-2</v>
      </c>
      <c r="E107" s="20">
        <v>26</v>
      </c>
      <c r="F107" s="22">
        <v>0.40277777777777779</v>
      </c>
      <c r="G107" s="22">
        <v>0.40312500000000001</v>
      </c>
      <c r="H107" s="20">
        <v>0</v>
      </c>
      <c r="I107" s="20" t="s">
        <v>33114</v>
      </c>
      <c r="J107" s="20" t="s">
        <v>73</v>
      </c>
      <c r="K107" s="20">
        <v>70.459999999999994</v>
      </c>
      <c r="L107" s="20" t="s">
        <v>73</v>
      </c>
      <c r="M107" s="20" t="s">
        <v>73</v>
      </c>
      <c r="N107" s="20" t="s">
        <v>33113</v>
      </c>
      <c r="O107" s="20" t="s">
        <v>73</v>
      </c>
      <c r="P107" s="20">
        <v>96.54</v>
      </c>
      <c r="Q107" s="21">
        <v>0.16220000000000001</v>
      </c>
      <c r="R107" s="20" t="s">
        <v>73</v>
      </c>
    </row>
    <row r="108" spans="1:18" x14ac:dyDescent="0.35">
      <c r="A108" s="20" t="s">
        <v>1632</v>
      </c>
      <c r="C108" s="20" t="s">
        <v>1631</v>
      </c>
      <c r="D108" s="21">
        <v>6.1499999999999999E-2</v>
      </c>
      <c r="E108" s="20">
        <v>18.63</v>
      </c>
      <c r="F108" s="20" t="s">
        <v>73</v>
      </c>
      <c r="G108" s="20" t="s">
        <v>73</v>
      </c>
      <c r="H108" s="20">
        <v>0</v>
      </c>
      <c r="I108" s="20" t="s">
        <v>33112</v>
      </c>
      <c r="J108" s="20" t="s">
        <v>73</v>
      </c>
      <c r="K108" s="20">
        <v>58.35</v>
      </c>
      <c r="L108" s="20" t="s">
        <v>73</v>
      </c>
      <c r="M108" s="20" t="s">
        <v>73</v>
      </c>
      <c r="N108" s="20" t="s">
        <v>4374</v>
      </c>
      <c r="O108" s="20" t="s">
        <v>73</v>
      </c>
      <c r="P108" s="20">
        <v>68.680000000000007</v>
      </c>
      <c r="Q108" s="21">
        <v>6.4699999999999994E-2</v>
      </c>
      <c r="R108" s="20" t="s">
        <v>73</v>
      </c>
    </row>
    <row r="109" spans="1:18" x14ac:dyDescent="0.35">
      <c r="A109" s="20" t="s">
        <v>8846</v>
      </c>
      <c r="C109" s="20" t="s">
        <v>8845</v>
      </c>
      <c r="D109" s="21">
        <v>9.3700000000000006E-2</v>
      </c>
      <c r="E109" s="20">
        <v>102.97</v>
      </c>
      <c r="F109" s="22">
        <v>0.43884259259259262</v>
      </c>
      <c r="G109" s="22">
        <v>0.43884259259259262</v>
      </c>
      <c r="H109" s="20">
        <v>0</v>
      </c>
      <c r="I109" s="20" t="s">
        <v>33111</v>
      </c>
      <c r="J109" s="20" t="s">
        <v>73</v>
      </c>
      <c r="K109" s="20">
        <v>14.72</v>
      </c>
      <c r="L109" s="20" t="s">
        <v>73</v>
      </c>
      <c r="M109" s="20" t="s">
        <v>73</v>
      </c>
      <c r="N109" s="20" t="s">
        <v>33110</v>
      </c>
      <c r="O109" s="20" t="s">
        <v>73</v>
      </c>
      <c r="P109" s="20">
        <v>99.22</v>
      </c>
      <c r="Q109" s="21">
        <v>0.25090000000000001</v>
      </c>
      <c r="R109" s="20" t="s">
        <v>73</v>
      </c>
    </row>
    <row r="110" spans="1:18" x14ac:dyDescent="0.35">
      <c r="A110" s="20" t="s">
        <v>30152</v>
      </c>
      <c r="B110" s="20">
        <v>2</v>
      </c>
      <c r="C110" s="20" t="s">
        <v>30151</v>
      </c>
      <c r="D110" s="21">
        <v>2.4899999999999999E-2</v>
      </c>
      <c r="E110" s="20">
        <v>14.81</v>
      </c>
      <c r="F110" s="22">
        <v>0.40434027777777776</v>
      </c>
      <c r="G110" s="22">
        <v>0.45975694444444443</v>
      </c>
      <c r="H110" s="20">
        <v>0</v>
      </c>
      <c r="I110" s="20" t="s">
        <v>33109</v>
      </c>
      <c r="J110" s="20" t="s">
        <v>73</v>
      </c>
      <c r="K110" s="20">
        <v>32.43</v>
      </c>
      <c r="L110" s="20" t="s">
        <v>73</v>
      </c>
      <c r="M110" s="20" t="s">
        <v>73</v>
      </c>
      <c r="N110" s="20" t="s">
        <v>33108</v>
      </c>
      <c r="O110" s="20" t="s">
        <v>73</v>
      </c>
      <c r="P110" s="20">
        <v>84.52</v>
      </c>
      <c r="Q110" s="21">
        <v>0.182</v>
      </c>
      <c r="R110" s="20" t="s">
        <v>73</v>
      </c>
    </row>
    <row r="111" spans="1:18" x14ac:dyDescent="0.35">
      <c r="A111" s="20" t="s">
        <v>1292</v>
      </c>
      <c r="C111" s="20" t="s">
        <v>1291</v>
      </c>
      <c r="D111" s="21">
        <v>6.4999999999999997E-3</v>
      </c>
      <c r="E111" s="20">
        <v>21.65</v>
      </c>
      <c r="F111" s="22">
        <v>0.39600694444444445</v>
      </c>
      <c r="G111" s="22">
        <v>0.39600694444444445</v>
      </c>
      <c r="H111" s="20">
        <v>0</v>
      </c>
      <c r="I111" s="20" t="s">
        <v>33107</v>
      </c>
      <c r="J111" s="20" t="s">
        <v>73</v>
      </c>
      <c r="K111" s="20">
        <v>2.37</v>
      </c>
      <c r="L111" s="20" t="s">
        <v>73</v>
      </c>
      <c r="M111" s="20" t="s">
        <v>73</v>
      </c>
      <c r="N111" s="20" t="s">
        <v>3813</v>
      </c>
      <c r="O111" s="20" t="s">
        <v>73</v>
      </c>
      <c r="P111" s="20">
        <v>35.049999999999997</v>
      </c>
      <c r="Q111" s="21">
        <v>0.1022</v>
      </c>
      <c r="R111" s="20" t="s">
        <v>73</v>
      </c>
    </row>
    <row r="112" spans="1:18" x14ac:dyDescent="0.35">
      <c r="A112" s="20" t="s">
        <v>8729</v>
      </c>
      <c r="C112" s="20" t="s">
        <v>8728</v>
      </c>
      <c r="D112" s="21">
        <v>8.4599999999999995E-2</v>
      </c>
      <c r="E112" s="20">
        <v>37.83</v>
      </c>
      <c r="F112" s="22">
        <v>0.41388888888888886</v>
      </c>
      <c r="G112" s="22">
        <v>0.41388888888888886</v>
      </c>
      <c r="H112" s="20">
        <v>0</v>
      </c>
      <c r="I112" s="20" t="s">
        <v>33106</v>
      </c>
      <c r="J112" s="20" t="s">
        <v>73</v>
      </c>
      <c r="K112" s="20">
        <v>7.23</v>
      </c>
      <c r="L112" s="20" t="s">
        <v>73</v>
      </c>
      <c r="M112" s="20" t="s">
        <v>73</v>
      </c>
      <c r="N112" s="20" t="s">
        <v>10613</v>
      </c>
      <c r="O112" s="20" t="s">
        <v>73</v>
      </c>
      <c r="P112" s="20">
        <v>88.73</v>
      </c>
      <c r="Q112" s="21">
        <v>9.35E-2</v>
      </c>
      <c r="R112" s="20" t="s">
        <v>73</v>
      </c>
    </row>
    <row r="113" spans="1:18" x14ac:dyDescent="0.35">
      <c r="A113" s="20" t="s">
        <v>3975</v>
      </c>
      <c r="C113" s="20" t="s">
        <v>3974</v>
      </c>
      <c r="D113" s="21">
        <v>6.3899999999999998E-2</v>
      </c>
      <c r="E113" s="20">
        <v>4.66</v>
      </c>
      <c r="F113" s="22">
        <v>0.47567129629629629</v>
      </c>
      <c r="G113" s="22">
        <v>0.47567129629629629</v>
      </c>
      <c r="H113" s="20">
        <v>0</v>
      </c>
      <c r="I113" s="20" t="s">
        <v>33105</v>
      </c>
      <c r="J113" s="20" t="s">
        <v>73</v>
      </c>
      <c r="K113" s="20">
        <v>45.83</v>
      </c>
      <c r="L113" s="20" t="s">
        <v>73</v>
      </c>
      <c r="M113" s="20" t="s">
        <v>73</v>
      </c>
      <c r="N113" s="20" t="s">
        <v>33104</v>
      </c>
      <c r="O113" s="20" t="s">
        <v>73</v>
      </c>
      <c r="P113" s="20">
        <v>52.83</v>
      </c>
      <c r="Q113" s="21">
        <v>0.1099</v>
      </c>
      <c r="R113" s="20" t="s">
        <v>73</v>
      </c>
    </row>
    <row r="114" spans="1:18" x14ac:dyDescent="0.35">
      <c r="A114" s="20" t="s">
        <v>2878</v>
      </c>
      <c r="C114" s="20" t="s">
        <v>2877</v>
      </c>
      <c r="D114" s="21">
        <v>9.9900000000000003E-2</v>
      </c>
      <c r="E114" s="20">
        <v>35.89</v>
      </c>
      <c r="F114" s="22">
        <v>0.45993055555555556</v>
      </c>
      <c r="G114" s="22">
        <v>0.46437499999999998</v>
      </c>
      <c r="H114" s="20">
        <v>0</v>
      </c>
      <c r="I114" s="20" t="s">
        <v>33103</v>
      </c>
      <c r="J114" s="20" t="s">
        <v>73</v>
      </c>
      <c r="K114" s="20">
        <v>62.86</v>
      </c>
      <c r="L114" s="20" t="s">
        <v>126</v>
      </c>
      <c r="M114" s="20" t="s">
        <v>32621</v>
      </c>
      <c r="N114" s="20" t="s">
        <v>33102</v>
      </c>
      <c r="O114" s="20" t="s">
        <v>73</v>
      </c>
      <c r="P114" s="20">
        <v>59.25</v>
      </c>
      <c r="Q114" s="21">
        <v>4.8500000000000001E-2</v>
      </c>
      <c r="R114" s="20" t="s">
        <v>73</v>
      </c>
    </row>
    <row r="115" spans="1:18" x14ac:dyDescent="0.35">
      <c r="A115" s="20" t="s">
        <v>27853</v>
      </c>
      <c r="C115" s="20" t="s">
        <v>27852</v>
      </c>
      <c r="D115" s="21">
        <v>9.9599999999999994E-2</v>
      </c>
      <c r="E115" s="20">
        <v>11.04</v>
      </c>
      <c r="F115" s="20" t="s">
        <v>73</v>
      </c>
      <c r="G115" s="20" t="s">
        <v>73</v>
      </c>
      <c r="H115" s="20">
        <v>0</v>
      </c>
      <c r="I115" s="20" t="s">
        <v>33101</v>
      </c>
      <c r="J115" s="20" t="s">
        <v>73</v>
      </c>
      <c r="K115" s="20">
        <v>35.36</v>
      </c>
      <c r="L115" s="20" t="s">
        <v>126</v>
      </c>
      <c r="M115" s="20" t="s">
        <v>32912</v>
      </c>
      <c r="N115" s="20" t="s">
        <v>3749</v>
      </c>
      <c r="O115" s="20" t="s">
        <v>73</v>
      </c>
      <c r="P115" s="20">
        <v>35.56</v>
      </c>
      <c r="Q115" s="21">
        <v>6.5100000000000005E-2</v>
      </c>
      <c r="R115" s="20" t="s">
        <v>73</v>
      </c>
    </row>
    <row r="116" spans="1:18" x14ac:dyDescent="0.35">
      <c r="A116" s="20" t="s">
        <v>1729</v>
      </c>
      <c r="C116" s="20" t="s">
        <v>1728</v>
      </c>
      <c r="D116" s="21">
        <v>1.01E-2</v>
      </c>
      <c r="E116" s="20">
        <v>57.1</v>
      </c>
      <c r="F116" s="22">
        <v>0.42450231481481482</v>
      </c>
      <c r="G116" s="22">
        <v>0.42450231481481482</v>
      </c>
      <c r="H116" s="20">
        <v>0</v>
      </c>
      <c r="I116" s="20" t="s">
        <v>33100</v>
      </c>
      <c r="J116" s="20" t="s">
        <v>73</v>
      </c>
      <c r="K116" s="20">
        <v>35.53</v>
      </c>
      <c r="L116" s="20" t="s">
        <v>73</v>
      </c>
      <c r="M116" s="20" t="s">
        <v>73</v>
      </c>
      <c r="N116" s="20" t="s">
        <v>33099</v>
      </c>
      <c r="O116" s="20" t="s">
        <v>73</v>
      </c>
      <c r="P116" s="20">
        <v>69.23</v>
      </c>
      <c r="Q116" s="21">
        <v>0.20330000000000001</v>
      </c>
      <c r="R116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68159-527C-467F-BB2D-B575CC228615}">
  <dimension ref="A1:R163"/>
  <sheetViews>
    <sheetView workbookViewId="0">
      <selection activeCell="I26" sqref="I2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33000</v>
      </c>
      <c r="G1" s="20" t="s">
        <v>33001</v>
      </c>
      <c r="H1" s="20" t="s">
        <v>32999</v>
      </c>
      <c r="I1" s="20" t="s">
        <v>21</v>
      </c>
      <c r="J1" s="20" t="s">
        <v>32998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32997</v>
      </c>
      <c r="P1" s="20" t="s">
        <v>32996</v>
      </c>
      <c r="Q1" s="20" t="s">
        <v>33002</v>
      </c>
      <c r="R1" s="20" t="s">
        <v>32995</v>
      </c>
    </row>
    <row r="2" spans="1:18" x14ac:dyDescent="0.35">
      <c r="A2" s="20" t="s">
        <v>25041</v>
      </c>
      <c r="B2" s="20">
        <v>6</v>
      </c>
      <c r="C2" s="20" t="s">
        <v>25040</v>
      </c>
      <c r="D2" s="21">
        <v>0.1</v>
      </c>
      <c r="E2" s="20">
        <v>33.56</v>
      </c>
      <c r="F2" s="22">
        <v>0.39809027777777778</v>
      </c>
      <c r="G2" s="22">
        <v>0.39809027777777778</v>
      </c>
      <c r="H2" s="20">
        <v>4</v>
      </c>
      <c r="I2" s="20" t="s">
        <v>32994</v>
      </c>
      <c r="J2" s="20" t="s">
        <v>32993</v>
      </c>
      <c r="K2" s="20">
        <v>0</v>
      </c>
      <c r="L2" s="20" t="s">
        <v>126</v>
      </c>
      <c r="M2" s="20" t="s">
        <v>32991</v>
      </c>
      <c r="N2" s="20" t="s">
        <v>4477</v>
      </c>
      <c r="O2" s="20" t="s">
        <v>3428</v>
      </c>
      <c r="P2" s="20">
        <v>100</v>
      </c>
      <c r="Q2" s="21">
        <v>0.1613</v>
      </c>
      <c r="R2" s="20">
        <v>19.38</v>
      </c>
    </row>
    <row r="3" spans="1:18" x14ac:dyDescent="0.35">
      <c r="A3" s="20" t="s">
        <v>20168</v>
      </c>
      <c r="B3" s="20">
        <v>1</v>
      </c>
      <c r="C3" s="20" t="s">
        <v>20167</v>
      </c>
      <c r="D3" s="21">
        <v>0.1</v>
      </c>
      <c r="E3" s="20">
        <v>22.89</v>
      </c>
      <c r="F3" s="22">
        <v>0.41510416666666666</v>
      </c>
      <c r="G3" s="22">
        <v>0.4294675925925926</v>
      </c>
      <c r="H3" s="20">
        <v>4</v>
      </c>
      <c r="I3" s="20" t="s">
        <v>32992</v>
      </c>
      <c r="J3" s="20" t="s">
        <v>31511</v>
      </c>
      <c r="K3" s="20">
        <v>0</v>
      </c>
      <c r="L3" s="20" t="s">
        <v>126</v>
      </c>
      <c r="M3" s="20" t="s">
        <v>32991</v>
      </c>
      <c r="N3" s="20" t="s">
        <v>32990</v>
      </c>
      <c r="O3" s="20" t="s">
        <v>32989</v>
      </c>
      <c r="P3" s="20">
        <v>99.59</v>
      </c>
      <c r="Q3" s="21">
        <v>8.8800000000000004E-2</v>
      </c>
      <c r="R3" s="20">
        <v>1.52</v>
      </c>
    </row>
    <row r="4" spans="1:18" x14ac:dyDescent="0.35">
      <c r="A4" s="20" t="s">
        <v>24842</v>
      </c>
      <c r="B4" s="20">
        <v>1</v>
      </c>
      <c r="C4" s="20" t="s">
        <v>24841</v>
      </c>
      <c r="D4" s="21">
        <v>0.19989999999999999</v>
      </c>
      <c r="E4" s="20">
        <v>81.5</v>
      </c>
      <c r="F4" s="22">
        <v>0.43277777777777776</v>
      </c>
      <c r="G4" s="22">
        <v>0.625</v>
      </c>
      <c r="H4" s="20">
        <v>3</v>
      </c>
      <c r="I4" s="20" t="s">
        <v>32988</v>
      </c>
      <c r="J4" s="20" t="s">
        <v>31799</v>
      </c>
      <c r="K4" s="20">
        <v>0</v>
      </c>
      <c r="L4" s="20" t="s">
        <v>126</v>
      </c>
      <c r="M4" s="20" t="s">
        <v>32983</v>
      </c>
      <c r="N4" s="20" t="s">
        <v>32987</v>
      </c>
      <c r="O4" s="20" t="s">
        <v>32986</v>
      </c>
      <c r="P4" s="20">
        <v>100</v>
      </c>
      <c r="Q4" s="21">
        <v>0.1666</v>
      </c>
      <c r="R4" s="20">
        <v>0.06</v>
      </c>
    </row>
    <row r="5" spans="1:18" x14ac:dyDescent="0.35">
      <c r="A5" s="20" t="s">
        <v>21028</v>
      </c>
      <c r="C5" s="20" t="s">
        <v>21027</v>
      </c>
      <c r="D5" s="21">
        <v>0.1</v>
      </c>
      <c r="E5" s="20">
        <v>78.41</v>
      </c>
      <c r="F5" s="22">
        <v>0.39583333333333331</v>
      </c>
      <c r="G5" s="22">
        <v>0.45244212962962965</v>
      </c>
      <c r="H5" s="20">
        <v>3</v>
      </c>
      <c r="I5" s="20" t="s">
        <v>32985</v>
      </c>
      <c r="J5" s="20" t="s">
        <v>32984</v>
      </c>
      <c r="K5" s="20">
        <v>0</v>
      </c>
      <c r="L5" s="20" t="s">
        <v>127</v>
      </c>
      <c r="M5" s="20" t="s">
        <v>32983</v>
      </c>
      <c r="N5" s="20" t="s">
        <v>32982</v>
      </c>
      <c r="O5" s="20" t="s">
        <v>32981</v>
      </c>
      <c r="P5" s="20">
        <v>100</v>
      </c>
      <c r="Q5" s="21">
        <v>4.7199999999999999E-2</v>
      </c>
      <c r="R5" s="20">
        <v>4.12</v>
      </c>
    </row>
    <row r="6" spans="1:18" x14ac:dyDescent="0.35">
      <c r="A6" s="20" t="s">
        <v>197</v>
      </c>
      <c r="C6" s="20" t="s">
        <v>198</v>
      </c>
      <c r="D6" s="21">
        <v>0.10009999999999999</v>
      </c>
      <c r="E6" s="20">
        <v>54.41</v>
      </c>
      <c r="F6" s="22">
        <v>0.40730324074074076</v>
      </c>
      <c r="G6" s="22">
        <v>0.40730324074074076</v>
      </c>
      <c r="H6" s="20">
        <v>2</v>
      </c>
      <c r="I6" s="20" t="s">
        <v>32980</v>
      </c>
      <c r="J6" s="20" t="s">
        <v>32440</v>
      </c>
      <c r="K6" s="20">
        <v>0</v>
      </c>
      <c r="L6" s="20" t="s">
        <v>126</v>
      </c>
      <c r="M6" s="20" t="s">
        <v>32912</v>
      </c>
      <c r="N6" s="20" t="s">
        <v>13065</v>
      </c>
      <c r="O6" s="20" t="s">
        <v>3345</v>
      </c>
      <c r="P6" s="20">
        <v>62.27</v>
      </c>
      <c r="Q6" s="21">
        <v>6.3200000000000006E-2</v>
      </c>
      <c r="R6" s="20">
        <v>23.34</v>
      </c>
    </row>
    <row r="7" spans="1:18" x14ac:dyDescent="0.35">
      <c r="A7" s="20" t="s">
        <v>2181</v>
      </c>
      <c r="C7" s="20" t="s">
        <v>2180</v>
      </c>
      <c r="D7" s="21">
        <v>0.1</v>
      </c>
      <c r="E7" s="20">
        <v>163.63999999999999</v>
      </c>
      <c r="F7" s="22">
        <v>0.39826388888888886</v>
      </c>
      <c r="G7" s="22">
        <v>0.42258101851851854</v>
      </c>
      <c r="H7" s="20">
        <v>2</v>
      </c>
      <c r="I7" s="20" t="s">
        <v>32979</v>
      </c>
      <c r="J7" s="20" t="s">
        <v>32422</v>
      </c>
      <c r="K7" s="20">
        <v>0</v>
      </c>
      <c r="L7" s="20" t="s">
        <v>126</v>
      </c>
      <c r="M7" s="20" t="s">
        <v>32912</v>
      </c>
      <c r="N7" s="20" t="s">
        <v>32978</v>
      </c>
      <c r="O7" s="20" t="s">
        <v>3329</v>
      </c>
      <c r="P7" s="20">
        <v>100</v>
      </c>
      <c r="Q7" s="21">
        <v>6.5199999999999994E-2</v>
      </c>
      <c r="R7" s="20">
        <v>5.07</v>
      </c>
    </row>
    <row r="8" spans="1:18" x14ac:dyDescent="0.35">
      <c r="A8" s="20" t="s">
        <v>17879</v>
      </c>
      <c r="C8" s="20" t="s">
        <v>17878</v>
      </c>
      <c r="D8" s="21">
        <v>9.9900000000000003E-2</v>
      </c>
      <c r="E8" s="20">
        <v>34.909999999999997</v>
      </c>
      <c r="F8" s="22">
        <v>0.41015046296296298</v>
      </c>
      <c r="G8" s="22">
        <v>0.42082175925925924</v>
      </c>
      <c r="H8" s="20">
        <v>2</v>
      </c>
      <c r="I8" s="20" t="s">
        <v>32977</v>
      </c>
      <c r="J8" s="20" t="s">
        <v>32976</v>
      </c>
      <c r="K8" s="20">
        <v>0</v>
      </c>
      <c r="L8" s="20" t="s">
        <v>126</v>
      </c>
      <c r="M8" s="20" t="s">
        <v>32914</v>
      </c>
      <c r="N8" s="20" t="s">
        <v>32975</v>
      </c>
      <c r="O8" s="20" t="s">
        <v>32974</v>
      </c>
      <c r="P8" s="20">
        <v>100</v>
      </c>
      <c r="Q8" s="21">
        <v>0.1265</v>
      </c>
      <c r="R8" s="20">
        <v>4.75</v>
      </c>
    </row>
    <row r="9" spans="1:18" x14ac:dyDescent="0.35">
      <c r="A9" s="20" t="s">
        <v>78</v>
      </c>
      <c r="C9" s="20" t="s">
        <v>79</v>
      </c>
      <c r="D9" s="21">
        <v>9.9900000000000003E-2</v>
      </c>
      <c r="E9" s="20">
        <v>20.7</v>
      </c>
      <c r="F9" s="22">
        <v>0.54267361111111112</v>
      </c>
      <c r="G9" s="22">
        <v>0.61814814814814811</v>
      </c>
      <c r="H9" s="20">
        <v>2</v>
      </c>
      <c r="I9" s="20" t="s">
        <v>32973</v>
      </c>
      <c r="J9" s="20" t="s">
        <v>29393</v>
      </c>
      <c r="K9" s="20">
        <v>0</v>
      </c>
      <c r="L9" s="20" t="s">
        <v>126</v>
      </c>
      <c r="M9" s="20" t="s">
        <v>32912</v>
      </c>
      <c r="N9" s="20" t="s">
        <v>32972</v>
      </c>
      <c r="O9" s="20" t="s">
        <v>32971</v>
      </c>
      <c r="P9" s="20">
        <v>99.02</v>
      </c>
      <c r="Q9" s="21">
        <v>0.2722</v>
      </c>
      <c r="R9" s="20">
        <v>0.7</v>
      </c>
    </row>
    <row r="10" spans="1:18" x14ac:dyDescent="0.35">
      <c r="A10" s="20" t="s">
        <v>513</v>
      </c>
      <c r="B10" s="20">
        <v>1</v>
      </c>
      <c r="C10" s="20" t="s">
        <v>514</v>
      </c>
      <c r="D10" s="21">
        <v>0.1</v>
      </c>
      <c r="E10" s="20">
        <v>35.85</v>
      </c>
      <c r="F10" s="22">
        <v>0.39583333333333331</v>
      </c>
      <c r="G10" s="22">
        <v>0.39583333333333331</v>
      </c>
      <c r="H10" s="20">
        <v>2</v>
      </c>
      <c r="I10" s="20" t="s">
        <v>32970</v>
      </c>
      <c r="J10" s="20" t="s">
        <v>32969</v>
      </c>
      <c r="K10" s="20">
        <v>0</v>
      </c>
      <c r="L10" s="20" t="s">
        <v>128</v>
      </c>
      <c r="M10" s="20" t="s">
        <v>32912</v>
      </c>
      <c r="N10" s="20" t="s">
        <v>3737</v>
      </c>
      <c r="O10" s="20" t="s">
        <v>3625</v>
      </c>
      <c r="P10" s="20">
        <v>100</v>
      </c>
      <c r="Q10" s="21">
        <v>1.0999999999999999E-2</v>
      </c>
      <c r="R10" s="20">
        <v>173.53</v>
      </c>
    </row>
    <row r="11" spans="1:18" x14ac:dyDescent="0.35">
      <c r="A11" s="20" t="s">
        <v>2087</v>
      </c>
      <c r="C11" s="20" t="s">
        <v>2086</v>
      </c>
      <c r="D11" s="21">
        <v>9.9699999999999997E-2</v>
      </c>
      <c r="E11" s="20">
        <v>14.01</v>
      </c>
      <c r="F11" s="22">
        <v>0.39618055555555554</v>
      </c>
      <c r="G11" s="22">
        <v>0.3967013888888889</v>
      </c>
      <c r="H11" s="20">
        <v>2</v>
      </c>
      <c r="I11" s="20" t="s">
        <v>32608</v>
      </c>
      <c r="J11" s="20" t="s">
        <v>28212</v>
      </c>
      <c r="K11" s="20">
        <v>0</v>
      </c>
      <c r="L11" s="20" t="s">
        <v>126</v>
      </c>
      <c r="M11" s="20" t="s">
        <v>32968</v>
      </c>
      <c r="N11" s="20" t="s">
        <v>26842</v>
      </c>
      <c r="O11" s="20" t="s">
        <v>3633</v>
      </c>
      <c r="P11" s="20">
        <v>100</v>
      </c>
      <c r="Q11" s="21">
        <v>6.9500000000000006E-2</v>
      </c>
      <c r="R11" s="20">
        <v>24.42</v>
      </c>
    </row>
    <row r="12" spans="1:18" x14ac:dyDescent="0.35">
      <c r="A12" s="20" t="s">
        <v>2531</v>
      </c>
      <c r="C12" s="20" t="s">
        <v>2530</v>
      </c>
      <c r="D12" s="21">
        <v>0.1</v>
      </c>
      <c r="E12" s="20">
        <v>70.930000000000007</v>
      </c>
      <c r="F12" s="22">
        <v>0.39913194444444444</v>
      </c>
      <c r="G12" s="22">
        <v>0.39913194444444444</v>
      </c>
      <c r="H12" s="20">
        <v>2</v>
      </c>
      <c r="I12" s="20" t="s">
        <v>32967</v>
      </c>
      <c r="J12" s="20" t="s">
        <v>29231</v>
      </c>
      <c r="K12" s="20">
        <v>0</v>
      </c>
      <c r="L12" s="20" t="s">
        <v>126</v>
      </c>
      <c r="M12" s="20" t="s">
        <v>32912</v>
      </c>
      <c r="N12" s="20" t="s">
        <v>4539</v>
      </c>
      <c r="O12" s="20" t="s">
        <v>32966</v>
      </c>
      <c r="P12" s="20">
        <v>100</v>
      </c>
      <c r="Q12" s="21">
        <v>1.12E-2</v>
      </c>
      <c r="R12" s="20">
        <v>15.7</v>
      </c>
    </row>
    <row r="13" spans="1:18" x14ac:dyDescent="0.35">
      <c r="A13" s="20" t="s">
        <v>2761</v>
      </c>
      <c r="C13" s="20" t="s">
        <v>2760</v>
      </c>
      <c r="D13" s="21">
        <v>0.1002</v>
      </c>
      <c r="E13" s="20">
        <v>9.11</v>
      </c>
      <c r="F13" s="22">
        <v>0.39739583333333334</v>
      </c>
      <c r="G13" s="22">
        <v>0.39739583333333334</v>
      </c>
      <c r="H13" s="20">
        <v>2</v>
      </c>
      <c r="I13" s="20" t="s">
        <v>32965</v>
      </c>
      <c r="J13" s="20" t="s">
        <v>32405</v>
      </c>
      <c r="K13" s="20">
        <v>0</v>
      </c>
      <c r="L13" s="20" t="s">
        <v>126</v>
      </c>
      <c r="M13" s="20" t="s">
        <v>32912</v>
      </c>
      <c r="N13" s="20" t="s">
        <v>18361</v>
      </c>
      <c r="O13" s="20" t="s">
        <v>32964</v>
      </c>
      <c r="P13" s="20">
        <v>100</v>
      </c>
      <c r="Q13" s="21">
        <v>6.08E-2</v>
      </c>
      <c r="R13" s="20">
        <v>16.2</v>
      </c>
    </row>
    <row r="14" spans="1:18" x14ac:dyDescent="0.35">
      <c r="A14" s="20" t="s">
        <v>2167</v>
      </c>
      <c r="C14" s="20" t="s">
        <v>2166</v>
      </c>
      <c r="D14" s="21">
        <v>0.1</v>
      </c>
      <c r="E14" s="20">
        <v>74.92</v>
      </c>
      <c r="F14" s="22">
        <v>0.4442476851851852</v>
      </c>
      <c r="G14" s="22">
        <v>0.45244212962962965</v>
      </c>
      <c r="H14" s="20">
        <v>2</v>
      </c>
      <c r="I14" s="20" t="s">
        <v>32963</v>
      </c>
      <c r="J14" s="20" t="s">
        <v>32962</v>
      </c>
      <c r="K14" s="20">
        <v>0</v>
      </c>
      <c r="L14" s="20" t="s">
        <v>126</v>
      </c>
      <c r="M14" s="20" t="s">
        <v>32912</v>
      </c>
      <c r="N14" s="20" t="s">
        <v>32961</v>
      </c>
      <c r="O14" s="20" t="s">
        <v>32960</v>
      </c>
      <c r="P14" s="20">
        <v>99.17</v>
      </c>
      <c r="Q14" s="21">
        <v>3.2599999999999997E-2</v>
      </c>
      <c r="R14" s="20">
        <v>0.36</v>
      </c>
    </row>
    <row r="15" spans="1:18" x14ac:dyDescent="0.35">
      <c r="A15" s="20" t="s">
        <v>2469</v>
      </c>
      <c r="C15" s="20" t="s">
        <v>2468</v>
      </c>
      <c r="D15" s="21">
        <v>0.1002</v>
      </c>
      <c r="E15" s="20">
        <v>19.87</v>
      </c>
      <c r="F15" s="22">
        <v>0.39583333333333331</v>
      </c>
      <c r="G15" s="22">
        <v>0.39583333333333331</v>
      </c>
      <c r="H15" s="20">
        <v>2</v>
      </c>
      <c r="I15" s="20" t="s">
        <v>32959</v>
      </c>
      <c r="J15" s="20" t="s">
        <v>32958</v>
      </c>
      <c r="K15" s="20">
        <v>0</v>
      </c>
      <c r="L15" s="20" t="s">
        <v>128</v>
      </c>
      <c r="M15" s="20" t="s">
        <v>32912</v>
      </c>
      <c r="N15" s="20" t="s">
        <v>32957</v>
      </c>
      <c r="O15" s="20" t="s">
        <v>3541</v>
      </c>
      <c r="P15" s="20">
        <v>41.65</v>
      </c>
      <c r="Q15" s="21">
        <v>1.2E-2</v>
      </c>
      <c r="R15" s="20">
        <v>342.09</v>
      </c>
    </row>
    <row r="16" spans="1:18" x14ac:dyDescent="0.35">
      <c r="A16" s="20" t="s">
        <v>30038</v>
      </c>
      <c r="C16" s="20" t="s">
        <v>30037</v>
      </c>
      <c r="D16" s="21">
        <v>0.1061</v>
      </c>
      <c r="E16" s="20">
        <v>0.73</v>
      </c>
      <c r="F16" s="22">
        <v>0.39913194444444444</v>
      </c>
      <c r="G16" s="22">
        <v>0.39913194444444444</v>
      </c>
      <c r="H16" s="20">
        <v>2</v>
      </c>
      <c r="I16" s="20" t="s">
        <v>14152</v>
      </c>
      <c r="J16" s="20" t="s">
        <v>73</v>
      </c>
      <c r="K16" s="20">
        <v>0</v>
      </c>
      <c r="L16" s="20" t="s">
        <v>73</v>
      </c>
      <c r="M16" s="20" t="s">
        <v>73</v>
      </c>
      <c r="N16" s="20" t="s">
        <v>32956</v>
      </c>
      <c r="O16" s="20" t="s">
        <v>73</v>
      </c>
      <c r="P16" s="20">
        <v>19.41</v>
      </c>
      <c r="Q16" s="21">
        <v>6.0000000000000001E-3</v>
      </c>
      <c r="R16" s="20" t="s">
        <v>73</v>
      </c>
    </row>
    <row r="17" spans="1:18" x14ac:dyDescent="0.35">
      <c r="A17" s="20" t="s">
        <v>997</v>
      </c>
      <c r="C17" s="20" t="s">
        <v>998</v>
      </c>
      <c r="D17" s="21">
        <v>0.1</v>
      </c>
      <c r="E17" s="20">
        <v>130.41999999999999</v>
      </c>
      <c r="F17" s="22">
        <v>0.40957175925925926</v>
      </c>
      <c r="G17" s="22">
        <v>0.56700231481481478</v>
      </c>
      <c r="H17" s="20">
        <v>2</v>
      </c>
      <c r="I17" s="20" t="s">
        <v>32955</v>
      </c>
      <c r="J17" s="20" t="s">
        <v>32954</v>
      </c>
      <c r="K17" s="20">
        <v>0</v>
      </c>
      <c r="L17" s="20" t="s">
        <v>126</v>
      </c>
      <c r="M17" s="20" t="s">
        <v>32912</v>
      </c>
      <c r="N17" s="20" t="s">
        <v>32953</v>
      </c>
      <c r="O17" s="20" t="s">
        <v>32952</v>
      </c>
      <c r="P17" s="20">
        <v>100</v>
      </c>
      <c r="Q17" s="21">
        <v>5.2499999999999998E-2</v>
      </c>
      <c r="R17" s="20">
        <v>0.52</v>
      </c>
    </row>
    <row r="18" spans="1:18" x14ac:dyDescent="0.35">
      <c r="A18" s="20" t="s">
        <v>1847</v>
      </c>
      <c r="B18" s="20">
        <v>9</v>
      </c>
      <c r="C18" s="20" t="s">
        <v>1846</v>
      </c>
      <c r="D18" s="21">
        <v>0.10009999999999999</v>
      </c>
      <c r="E18" s="20">
        <v>47.03</v>
      </c>
      <c r="F18" s="22">
        <v>0.40140046296296295</v>
      </c>
      <c r="G18" s="22">
        <v>0.40140046296296295</v>
      </c>
      <c r="H18" s="20">
        <v>2</v>
      </c>
      <c r="I18" s="20" t="s">
        <v>32951</v>
      </c>
      <c r="J18" s="20" t="s">
        <v>32950</v>
      </c>
      <c r="K18" s="20">
        <v>0</v>
      </c>
      <c r="L18" s="20" t="s">
        <v>126</v>
      </c>
      <c r="M18" s="20" t="s">
        <v>32912</v>
      </c>
      <c r="N18" s="20" t="s">
        <v>32949</v>
      </c>
      <c r="O18" s="20" t="s">
        <v>32948</v>
      </c>
      <c r="P18" s="20">
        <v>100</v>
      </c>
      <c r="Q18" s="21">
        <v>5.6399999999999999E-2</v>
      </c>
      <c r="R18" s="20">
        <v>5.0199999999999996</v>
      </c>
    </row>
    <row r="19" spans="1:18" x14ac:dyDescent="0.35">
      <c r="A19" s="20" t="s">
        <v>324</v>
      </c>
      <c r="C19" s="20" t="s">
        <v>325</v>
      </c>
      <c r="D19" s="21">
        <v>0.1</v>
      </c>
      <c r="E19" s="20">
        <v>134.63999999999999</v>
      </c>
      <c r="F19" s="22">
        <v>0.40157407407407408</v>
      </c>
      <c r="G19" s="22">
        <v>0.41666666666666669</v>
      </c>
      <c r="H19" s="20">
        <v>2</v>
      </c>
      <c r="I19" s="20" t="s">
        <v>32947</v>
      </c>
      <c r="J19" s="20" t="s">
        <v>30290</v>
      </c>
      <c r="K19" s="20">
        <v>0</v>
      </c>
      <c r="L19" s="20" t="s">
        <v>126</v>
      </c>
      <c r="M19" s="20" t="s">
        <v>32912</v>
      </c>
      <c r="N19" s="20" t="s">
        <v>32946</v>
      </c>
      <c r="O19" s="20" t="s">
        <v>32945</v>
      </c>
      <c r="P19" s="20">
        <v>68.58</v>
      </c>
      <c r="Q19" s="21">
        <v>3.3700000000000001E-2</v>
      </c>
      <c r="R19" s="20">
        <v>5.8</v>
      </c>
    </row>
    <row r="20" spans="1:18" x14ac:dyDescent="0.35">
      <c r="A20" s="20" t="s">
        <v>29834</v>
      </c>
      <c r="C20" s="20" t="s">
        <v>29833</v>
      </c>
      <c r="D20" s="21">
        <v>0.10009999999999999</v>
      </c>
      <c r="E20" s="20">
        <v>62.87</v>
      </c>
      <c r="F20" s="22">
        <v>0.42472222222222222</v>
      </c>
      <c r="G20" s="22">
        <v>0.42472222222222222</v>
      </c>
      <c r="H20" s="20">
        <v>2</v>
      </c>
      <c r="I20" s="20" t="s">
        <v>32619</v>
      </c>
      <c r="J20" s="20" t="s">
        <v>32944</v>
      </c>
      <c r="K20" s="20">
        <v>0</v>
      </c>
      <c r="L20" s="20" t="s">
        <v>126</v>
      </c>
      <c r="M20" s="20" t="s">
        <v>32912</v>
      </c>
      <c r="N20" s="20" t="s">
        <v>4549</v>
      </c>
      <c r="O20" s="20" t="s">
        <v>32943</v>
      </c>
      <c r="P20" s="20">
        <v>92.14</v>
      </c>
      <c r="Q20" s="21">
        <v>0.1721</v>
      </c>
      <c r="R20" s="20">
        <v>9.42</v>
      </c>
    </row>
    <row r="21" spans="1:18" x14ac:dyDescent="0.35">
      <c r="A21" s="20" t="s">
        <v>1822</v>
      </c>
      <c r="C21" s="20" t="s">
        <v>1821</v>
      </c>
      <c r="D21" s="21">
        <v>0.1</v>
      </c>
      <c r="E21" s="20">
        <v>251.55</v>
      </c>
      <c r="F21" s="22">
        <v>0.47728009259259258</v>
      </c>
      <c r="G21" s="22">
        <v>0.47888888888888886</v>
      </c>
      <c r="H21" s="20">
        <v>2</v>
      </c>
      <c r="I21" s="20" t="s">
        <v>32942</v>
      </c>
      <c r="J21" s="20" t="s">
        <v>32941</v>
      </c>
      <c r="K21" s="20">
        <v>0</v>
      </c>
      <c r="L21" s="20" t="s">
        <v>126</v>
      </c>
      <c r="M21" s="20" t="s">
        <v>32912</v>
      </c>
      <c r="N21" s="20" t="s">
        <v>32940</v>
      </c>
      <c r="O21" s="20" t="s">
        <v>32939</v>
      </c>
      <c r="P21" s="20">
        <v>100</v>
      </c>
      <c r="Q21" s="21">
        <v>1.4999999999999999E-2</v>
      </c>
      <c r="R21" s="20">
        <v>0.94</v>
      </c>
    </row>
    <row r="22" spans="1:18" x14ac:dyDescent="0.35">
      <c r="A22" s="20" t="s">
        <v>270</v>
      </c>
      <c r="C22" s="20" t="s">
        <v>271</v>
      </c>
      <c r="D22" s="21">
        <v>0.1</v>
      </c>
      <c r="E22" s="20">
        <v>206.06</v>
      </c>
      <c r="F22" s="22">
        <v>0.39739583333333334</v>
      </c>
      <c r="G22" s="22">
        <v>0.40174768518518517</v>
      </c>
      <c r="H22" s="20">
        <v>2</v>
      </c>
      <c r="I22" s="20" t="s">
        <v>32938</v>
      </c>
      <c r="J22" s="20" t="s">
        <v>26594</v>
      </c>
      <c r="K22" s="20">
        <v>0</v>
      </c>
      <c r="L22" s="20" t="s">
        <v>126</v>
      </c>
      <c r="M22" s="20" t="s">
        <v>32912</v>
      </c>
      <c r="N22" s="20" t="s">
        <v>32937</v>
      </c>
      <c r="O22" s="20" t="s">
        <v>3633</v>
      </c>
      <c r="P22" s="20">
        <v>100</v>
      </c>
      <c r="Q22" s="21">
        <v>3.6900000000000002E-2</v>
      </c>
      <c r="R22" s="20">
        <v>17.670000000000002</v>
      </c>
    </row>
    <row r="23" spans="1:18" x14ac:dyDescent="0.35">
      <c r="A23" s="20" t="s">
        <v>3701</v>
      </c>
      <c r="C23" s="20" t="s">
        <v>3700</v>
      </c>
      <c r="D23" s="21">
        <v>0.1</v>
      </c>
      <c r="E23" s="20">
        <v>109.04</v>
      </c>
      <c r="F23" s="22">
        <v>0.40435185185185185</v>
      </c>
      <c r="G23" s="22">
        <v>0.40435185185185185</v>
      </c>
      <c r="H23" s="20">
        <v>2</v>
      </c>
      <c r="I23" s="20" t="s">
        <v>32936</v>
      </c>
      <c r="J23" s="20" t="s">
        <v>32935</v>
      </c>
      <c r="K23" s="20">
        <v>0</v>
      </c>
      <c r="L23" s="20" t="s">
        <v>126</v>
      </c>
      <c r="M23" s="20" t="s">
        <v>32912</v>
      </c>
      <c r="N23" s="20" t="s">
        <v>17400</v>
      </c>
      <c r="O23" s="20" t="s">
        <v>32934</v>
      </c>
      <c r="P23" s="20">
        <v>86.61</v>
      </c>
      <c r="Q23" s="21">
        <v>1.5599999999999999E-2</v>
      </c>
      <c r="R23" s="20">
        <v>10.99</v>
      </c>
    </row>
    <row r="24" spans="1:18" x14ac:dyDescent="0.35">
      <c r="A24" s="20" t="s">
        <v>1612</v>
      </c>
      <c r="C24" s="20" t="s">
        <v>1611</v>
      </c>
      <c r="D24" s="21">
        <v>0.10009999999999999</v>
      </c>
      <c r="E24" s="20">
        <v>88.17</v>
      </c>
      <c r="F24" s="22">
        <v>0.56278935185185186</v>
      </c>
      <c r="G24" s="22">
        <v>0.61420138888888887</v>
      </c>
      <c r="H24" s="20">
        <v>2</v>
      </c>
      <c r="I24" s="20" t="s">
        <v>32933</v>
      </c>
      <c r="J24" s="20" t="s">
        <v>32281</v>
      </c>
      <c r="K24" s="20">
        <v>0</v>
      </c>
      <c r="L24" s="20" t="s">
        <v>126</v>
      </c>
      <c r="M24" s="20" t="s">
        <v>32912</v>
      </c>
      <c r="N24" s="20" t="s">
        <v>32932</v>
      </c>
      <c r="O24" s="20" t="s">
        <v>32931</v>
      </c>
      <c r="P24" s="20">
        <v>98.02</v>
      </c>
      <c r="Q24" s="21">
        <v>0.1236</v>
      </c>
      <c r="R24" s="20">
        <v>0.61</v>
      </c>
    </row>
    <row r="25" spans="1:18" x14ac:dyDescent="0.35">
      <c r="A25" s="20" t="s">
        <v>20776</v>
      </c>
      <c r="C25" s="20" t="s">
        <v>20775</v>
      </c>
      <c r="D25" s="21">
        <v>0.1002</v>
      </c>
      <c r="E25" s="20">
        <v>21.09</v>
      </c>
      <c r="F25" s="22">
        <v>0.42716435185185186</v>
      </c>
      <c r="G25" s="22">
        <v>0.44079861111111113</v>
      </c>
      <c r="H25" s="20">
        <v>2</v>
      </c>
      <c r="I25" s="20" t="s">
        <v>32930</v>
      </c>
      <c r="J25" s="20" t="s">
        <v>31145</v>
      </c>
      <c r="K25" s="20">
        <v>0</v>
      </c>
      <c r="L25" s="20" t="s">
        <v>126</v>
      </c>
      <c r="M25" s="20" t="s">
        <v>32652</v>
      </c>
      <c r="N25" s="20" t="s">
        <v>32929</v>
      </c>
      <c r="O25" s="20" t="s">
        <v>32928</v>
      </c>
      <c r="P25" s="20">
        <v>100</v>
      </c>
      <c r="Q25" s="21">
        <v>8.0399999999999999E-2</v>
      </c>
      <c r="R25" s="20">
        <v>4.2300000000000004</v>
      </c>
    </row>
    <row r="26" spans="1:18" x14ac:dyDescent="0.35">
      <c r="A26" s="20" t="s">
        <v>27990</v>
      </c>
      <c r="C26" s="20" t="s">
        <v>27989</v>
      </c>
      <c r="D26" s="21">
        <v>0.10059999999999999</v>
      </c>
      <c r="E26" s="20">
        <v>7.88</v>
      </c>
      <c r="F26" s="22">
        <v>0.40417824074074077</v>
      </c>
      <c r="G26" s="22">
        <v>0.40417824074074077</v>
      </c>
      <c r="H26" s="20">
        <v>2</v>
      </c>
      <c r="I26" s="20" t="s">
        <v>32927</v>
      </c>
      <c r="J26" s="20" t="s">
        <v>32272</v>
      </c>
      <c r="K26" s="20">
        <v>0</v>
      </c>
      <c r="L26" s="20" t="s">
        <v>126</v>
      </c>
      <c r="M26" s="20" t="s">
        <v>32912</v>
      </c>
      <c r="N26" s="20" t="s">
        <v>32926</v>
      </c>
      <c r="O26" s="20" t="s">
        <v>32925</v>
      </c>
      <c r="P26" s="20">
        <v>100</v>
      </c>
      <c r="Q26" s="21">
        <v>5.3199999999999997E-2</v>
      </c>
      <c r="R26" s="20">
        <v>6.57</v>
      </c>
    </row>
    <row r="27" spans="1:18" x14ac:dyDescent="0.35">
      <c r="A27" s="20" t="s">
        <v>2527</v>
      </c>
      <c r="C27" s="20" t="s">
        <v>2526</v>
      </c>
      <c r="D27" s="21">
        <v>9.9900000000000003E-2</v>
      </c>
      <c r="E27" s="20">
        <v>16.3</v>
      </c>
      <c r="F27" s="22">
        <v>0.40435185185185185</v>
      </c>
      <c r="G27" s="22">
        <v>0.40435185185185185</v>
      </c>
      <c r="H27" s="20">
        <v>2</v>
      </c>
      <c r="I27" s="20" t="s">
        <v>32924</v>
      </c>
      <c r="J27" s="20" t="s">
        <v>32270</v>
      </c>
      <c r="K27" s="20">
        <v>0</v>
      </c>
      <c r="L27" s="20" t="s">
        <v>126</v>
      </c>
      <c r="M27" s="20" t="s">
        <v>32912</v>
      </c>
      <c r="N27" s="20" t="s">
        <v>32923</v>
      </c>
      <c r="O27" s="20" t="s">
        <v>3396</v>
      </c>
      <c r="P27" s="20">
        <v>36.04</v>
      </c>
      <c r="Q27" s="21">
        <v>4.5199999999999997E-2</v>
      </c>
      <c r="R27" s="20">
        <v>3.09</v>
      </c>
    </row>
    <row r="28" spans="1:18" x14ac:dyDescent="0.35">
      <c r="A28" s="20" t="s">
        <v>15038</v>
      </c>
      <c r="C28" s="20" t="s">
        <v>15037</v>
      </c>
      <c r="D28" s="21">
        <v>9.9900000000000003E-2</v>
      </c>
      <c r="E28" s="20">
        <v>16.84</v>
      </c>
      <c r="F28" s="22">
        <v>0.43942129629629628</v>
      </c>
      <c r="G28" s="22">
        <v>0.62250000000000005</v>
      </c>
      <c r="H28" s="20">
        <v>2</v>
      </c>
      <c r="I28" s="20" t="s">
        <v>32922</v>
      </c>
      <c r="J28" s="20" t="s">
        <v>73</v>
      </c>
      <c r="K28" s="20">
        <v>0</v>
      </c>
      <c r="L28" s="20" t="s">
        <v>73</v>
      </c>
      <c r="M28" s="20" t="s">
        <v>73</v>
      </c>
      <c r="N28" s="20" t="s">
        <v>32921</v>
      </c>
      <c r="O28" s="20" t="s">
        <v>73</v>
      </c>
      <c r="P28" s="20">
        <v>84.25</v>
      </c>
      <c r="Q28" s="21">
        <v>9.3600000000000003E-2</v>
      </c>
      <c r="R28" s="20" t="s">
        <v>73</v>
      </c>
    </row>
    <row r="29" spans="1:18" x14ac:dyDescent="0.35">
      <c r="A29" s="20" t="s">
        <v>3112</v>
      </c>
      <c r="C29" s="20" t="s">
        <v>3111</v>
      </c>
      <c r="D29" s="21">
        <v>0.1</v>
      </c>
      <c r="E29" s="20">
        <v>78.41</v>
      </c>
      <c r="F29" s="22">
        <v>0.40244212962962961</v>
      </c>
      <c r="G29" s="22">
        <v>0.40712962962962962</v>
      </c>
      <c r="H29" s="20">
        <v>2</v>
      </c>
      <c r="I29" s="20" t="s">
        <v>32920</v>
      </c>
      <c r="J29" s="20" t="s">
        <v>32262</v>
      </c>
      <c r="K29" s="20">
        <v>0</v>
      </c>
      <c r="L29" s="20" t="s">
        <v>126</v>
      </c>
      <c r="M29" s="20" t="s">
        <v>32912</v>
      </c>
      <c r="N29" s="20" t="s">
        <v>32919</v>
      </c>
      <c r="O29" s="20" t="s">
        <v>3684</v>
      </c>
      <c r="P29" s="20">
        <v>100</v>
      </c>
      <c r="Q29" s="21">
        <v>4.0099999999999997E-2</v>
      </c>
      <c r="R29" s="20">
        <v>6.5</v>
      </c>
    </row>
    <row r="30" spans="1:18" x14ac:dyDescent="0.35">
      <c r="A30" s="20" t="s">
        <v>430</v>
      </c>
      <c r="C30" s="20" t="s">
        <v>431</v>
      </c>
      <c r="D30" s="21">
        <v>0.1003</v>
      </c>
      <c r="E30" s="20">
        <v>6.58</v>
      </c>
      <c r="F30" s="22">
        <v>0.40800925925925924</v>
      </c>
      <c r="G30" s="22">
        <v>0.41791666666666666</v>
      </c>
      <c r="H30" s="20">
        <v>2</v>
      </c>
      <c r="I30" s="20" t="s">
        <v>32918</v>
      </c>
      <c r="J30" s="20" t="s">
        <v>32261</v>
      </c>
      <c r="K30" s="20">
        <v>0</v>
      </c>
      <c r="L30" s="20" t="s">
        <v>126</v>
      </c>
      <c r="M30" s="20" t="s">
        <v>32912</v>
      </c>
      <c r="N30" s="20" t="s">
        <v>32917</v>
      </c>
      <c r="O30" s="20" t="s">
        <v>32916</v>
      </c>
      <c r="P30" s="20">
        <v>54.37</v>
      </c>
      <c r="Q30" s="21">
        <v>7.7899999999999997E-2</v>
      </c>
      <c r="R30" s="20">
        <v>6.19</v>
      </c>
    </row>
    <row r="31" spans="1:18" x14ac:dyDescent="0.35">
      <c r="A31" s="20" t="s">
        <v>394</v>
      </c>
      <c r="C31" s="20" t="s">
        <v>395</v>
      </c>
      <c r="D31" s="21">
        <v>0.10009999999999999</v>
      </c>
      <c r="E31" s="20">
        <v>34.72</v>
      </c>
      <c r="F31" s="22">
        <v>0.39583333333333331</v>
      </c>
      <c r="G31" s="22">
        <v>0.39583333333333331</v>
      </c>
      <c r="H31" s="20">
        <v>2</v>
      </c>
      <c r="I31" s="20" t="s">
        <v>32915</v>
      </c>
      <c r="J31" s="20" t="s">
        <v>29042</v>
      </c>
      <c r="K31" s="20">
        <v>0</v>
      </c>
      <c r="L31" s="20" t="s">
        <v>128</v>
      </c>
      <c r="M31" s="20" t="s">
        <v>32914</v>
      </c>
      <c r="N31" s="20" t="s">
        <v>3313</v>
      </c>
      <c r="O31" s="20" t="s">
        <v>3635</v>
      </c>
      <c r="P31" s="20">
        <v>100</v>
      </c>
      <c r="Q31" s="21">
        <v>5.0000000000000001E-3</v>
      </c>
      <c r="R31" s="20">
        <v>369.47</v>
      </c>
    </row>
    <row r="32" spans="1:18" x14ac:dyDescent="0.35">
      <c r="A32" s="20" t="s">
        <v>2242</v>
      </c>
      <c r="B32" s="20">
        <v>1</v>
      </c>
      <c r="C32" s="20" t="s">
        <v>2241</v>
      </c>
      <c r="D32" s="21">
        <v>9.98E-2</v>
      </c>
      <c r="E32" s="20">
        <v>15.65</v>
      </c>
      <c r="F32" s="22">
        <v>0.39583333333333331</v>
      </c>
      <c r="G32" s="22">
        <v>0.39583333333333331</v>
      </c>
      <c r="H32" s="20">
        <v>2</v>
      </c>
      <c r="I32" s="20" t="s">
        <v>32913</v>
      </c>
      <c r="J32" s="20" t="s">
        <v>29387</v>
      </c>
      <c r="K32" s="20">
        <v>0</v>
      </c>
      <c r="L32" s="20" t="s">
        <v>128</v>
      </c>
      <c r="M32" s="20" t="s">
        <v>32912</v>
      </c>
      <c r="N32" s="20" t="s">
        <v>3544</v>
      </c>
      <c r="O32" s="20" t="s">
        <v>32911</v>
      </c>
      <c r="P32" s="20">
        <v>100</v>
      </c>
      <c r="Q32" s="21">
        <v>6.1999999999999998E-3</v>
      </c>
      <c r="R32" s="20">
        <v>417.39</v>
      </c>
    </row>
    <row r="33" spans="1:18" x14ac:dyDescent="0.35">
      <c r="A33" s="20" t="s">
        <v>32910</v>
      </c>
      <c r="C33" s="20" t="s">
        <v>32909</v>
      </c>
      <c r="D33" s="21">
        <v>0.2999</v>
      </c>
      <c r="E33" s="20">
        <v>51.19</v>
      </c>
      <c r="F33" s="22">
        <v>0.41422453703703704</v>
      </c>
      <c r="G33" s="22">
        <v>0.41422453703703704</v>
      </c>
      <c r="H33" s="20">
        <v>1</v>
      </c>
      <c r="I33" s="20" t="s">
        <v>32908</v>
      </c>
      <c r="J33" s="20" t="s">
        <v>32907</v>
      </c>
      <c r="K33" s="20">
        <v>0</v>
      </c>
      <c r="L33" s="20" t="s">
        <v>126</v>
      </c>
      <c r="M33" s="20" t="s">
        <v>32621</v>
      </c>
      <c r="N33" s="20" t="s">
        <v>13009</v>
      </c>
      <c r="O33" s="20" t="s">
        <v>32906</v>
      </c>
      <c r="P33" s="20" t="s">
        <v>73</v>
      </c>
      <c r="Q33" s="21">
        <v>0.48080000000000001</v>
      </c>
      <c r="R33" s="20">
        <v>10.7</v>
      </c>
    </row>
    <row r="34" spans="1:18" x14ac:dyDescent="0.35">
      <c r="A34" s="20" t="s">
        <v>19953</v>
      </c>
      <c r="C34" s="20" t="s">
        <v>19952</v>
      </c>
      <c r="D34" s="21">
        <v>0.2</v>
      </c>
      <c r="E34" s="20">
        <v>88.87</v>
      </c>
      <c r="F34" s="22">
        <v>0.40608796296296296</v>
      </c>
      <c r="G34" s="22">
        <v>0.41067129629629628</v>
      </c>
      <c r="H34" s="20">
        <v>1</v>
      </c>
      <c r="I34" s="20" t="s">
        <v>32905</v>
      </c>
      <c r="J34" s="20" t="s">
        <v>32904</v>
      </c>
      <c r="K34" s="20">
        <v>0</v>
      </c>
      <c r="L34" s="20" t="s">
        <v>126</v>
      </c>
      <c r="M34" s="20" t="s">
        <v>32621</v>
      </c>
      <c r="N34" s="20" t="s">
        <v>32903</v>
      </c>
      <c r="O34" s="20" t="s">
        <v>32902</v>
      </c>
      <c r="P34" s="20">
        <v>100</v>
      </c>
      <c r="Q34" s="21">
        <v>0.15479999999999999</v>
      </c>
      <c r="R34" s="20">
        <v>3.42</v>
      </c>
    </row>
    <row r="35" spans="1:18" x14ac:dyDescent="0.35">
      <c r="A35" s="20" t="s">
        <v>22873</v>
      </c>
      <c r="C35" s="20" t="s">
        <v>22872</v>
      </c>
      <c r="D35" s="21">
        <v>0.2001</v>
      </c>
      <c r="E35" s="20">
        <v>40.119999999999997</v>
      </c>
      <c r="F35" s="22">
        <v>0.54631944444444447</v>
      </c>
      <c r="G35" s="22">
        <v>0.54631944444444447</v>
      </c>
      <c r="H35" s="20">
        <v>1</v>
      </c>
      <c r="I35" s="20" t="s">
        <v>32901</v>
      </c>
      <c r="J35" s="20" t="s">
        <v>32900</v>
      </c>
      <c r="K35" s="20">
        <v>0</v>
      </c>
      <c r="L35" s="20" t="s">
        <v>126</v>
      </c>
      <c r="M35" s="20" t="s">
        <v>32621</v>
      </c>
      <c r="N35" s="20" t="s">
        <v>3543</v>
      </c>
      <c r="O35" s="20" t="s">
        <v>32899</v>
      </c>
      <c r="P35" s="20">
        <v>95.78</v>
      </c>
      <c r="Q35" s="21">
        <v>6.4799999999999996E-2</v>
      </c>
      <c r="R35" s="20">
        <v>12.09</v>
      </c>
    </row>
    <row r="36" spans="1:18" x14ac:dyDescent="0.35">
      <c r="A36" s="20" t="s">
        <v>2311</v>
      </c>
      <c r="C36" s="20" t="s">
        <v>2310</v>
      </c>
      <c r="D36" s="21">
        <v>0.2</v>
      </c>
      <c r="E36" s="20">
        <v>35.22</v>
      </c>
      <c r="F36" s="22">
        <v>0.54378472222222218</v>
      </c>
      <c r="G36" s="22">
        <v>0.54378472222222218</v>
      </c>
      <c r="H36" s="20">
        <v>1</v>
      </c>
      <c r="I36" s="20" t="s">
        <v>32898</v>
      </c>
      <c r="J36" s="20" t="s">
        <v>32897</v>
      </c>
      <c r="K36" s="20">
        <v>0</v>
      </c>
      <c r="L36" s="20" t="s">
        <v>126</v>
      </c>
      <c r="M36" s="20" t="s">
        <v>32621</v>
      </c>
      <c r="N36" s="20" t="s">
        <v>6903</v>
      </c>
      <c r="O36" s="20" t="s">
        <v>32896</v>
      </c>
      <c r="P36" s="20">
        <v>53.45</v>
      </c>
      <c r="Q36" s="21">
        <v>6.3799999999999996E-2</v>
      </c>
      <c r="R36" s="20">
        <v>13.59</v>
      </c>
    </row>
    <row r="37" spans="1:18" x14ac:dyDescent="0.35">
      <c r="A37" s="20" t="s">
        <v>3764</v>
      </c>
      <c r="C37" s="20" t="s">
        <v>3763</v>
      </c>
      <c r="D37" s="21">
        <v>0.2</v>
      </c>
      <c r="E37" s="20">
        <v>113.06</v>
      </c>
      <c r="F37" s="22">
        <v>0.59146990740740746</v>
      </c>
      <c r="G37" s="22">
        <v>0.59146990740740746</v>
      </c>
      <c r="H37" s="20">
        <v>1</v>
      </c>
      <c r="I37" s="20" t="s">
        <v>32895</v>
      </c>
      <c r="J37" s="20" t="s">
        <v>32894</v>
      </c>
      <c r="K37" s="20">
        <v>0</v>
      </c>
      <c r="L37" s="20" t="s">
        <v>126</v>
      </c>
      <c r="M37" s="20" t="s">
        <v>32621</v>
      </c>
      <c r="N37" s="20" t="s">
        <v>28228</v>
      </c>
      <c r="O37" s="20" t="s">
        <v>32893</v>
      </c>
      <c r="P37" s="20">
        <v>99.28</v>
      </c>
      <c r="Q37" s="21">
        <v>0.15590000000000001</v>
      </c>
      <c r="R37" s="20">
        <v>7.24</v>
      </c>
    </row>
    <row r="38" spans="1:18" x14ac:dyDescent="0.35">
      <c r="A38" s="20" t="s">
        <v>32892</v>
      </c>
      <c r="C38" s="20" t="s">
        <v>32891</v>
      </c>
      <c r="D38" s="21">
        <v>0.19969999999999999</v>
      </c>
      <c r="E38" s="20">
        <v>16.64</v>
      </c>
      <c r="F38" s="22">
        <v>0.54481481481481486</v>
      </c>
      <c r="G38" s="22">
        <v>0.55611111111111111</v>
      </c>
      <c r="H38" s="20">
        <v>1</v>
      </c>
      <c r="I38" s="20" t="s">
        <v>32890</v>
      </c>
      <c r="J38" s="20" t="s">
        <v>32889</v>
      </c>
      <c r="K38" s="20">
        <v>0</v>
      </c>
      <c r="L38" s="20" t="s">
        <v>126</v>
      </c>
      <c r="M38" s="20" t="s">
        <v>32621</v>
      </c>
      <c r="N38" s="20" t="s">
        <v>4201</v>
      </c>
      <c r="O38" s="20" t="s">
        <v>32888</v>
      </c>
      <c r="P38" s="20">
        <v>82.18</v>
      </c>
      <c r="Q38" s="21">
        <v>0.1111</v>
      </c>
      <c r="R38" s="20">
        <v>2.2599999999999998</v>
      </c>
    </row>
    <row r="39" spans="1:18" x14ac:dyDescent="0.35">
      <c r="A39" s="20" t="s">
        <v>24671</v>
      </c>
      <c r="C39" s="20" t="s">
        <v>24670</v>
      </c>
      <c r="D39" s="21">
        <v>0.2</v>
      </c>
      <c r="E39" s="20">
        <v>117.62</v>
      </c>
      <c r="F39" s="22">
        <v>0.44635416666666666</v>
      </c>
      <c r="G39" s="22">
        <v>0.55581018518518521</v>
      </c>
      <c r="H39" s="20">
        <v>1</v>
      </c>
      <c r="I39" s="20" t="s">
        <v>32887</v>
      </c>
      <c r="J39" s="20" t="s">
        <v>32886</v>
      </c>
      <c r="K39" s="20">
        <v>0</v>
      </c>
      <c r="L39" s="20" t="s">
        <v>126</v>
      </c>
      <c r="M39" s="20" t="s">
        <v>32621</v>
      </c>
      <c r="N39" s="20" t="s">
        <v>32885</v>
      </c>
      <c r="O39" s="20" t="s">
        <v>3347</v>
      </c>
      <c r="P39" s="20">
        <v>100</v>
      </c>
      <c r="Q39" s="21">
        <v>6.7299999999999999E-2</v>
      </c>
      <c r="R39" s="20">
        <v>7.93</v>
      </c>
    </row>
    <row r="40" spans="1:18" x14ac:dyDescent="0.35">
      <c r="A40" s="20" t="s">
        <v>15137</v>
      </c>
      <c r="C40" s="20" t="s">
        <v>15136</v>
      </c>
      <c r="D40" s="21">
        <v>0.2001</v>
      </c>
      <c r="E40" s="20">
        <v>32.32</v>
      </c>
      <c r="F40" s="22">
        <v>0.40157407407407408</v>
      </c>
      <c r="G40" s="22">
        <v>0.40157407407407408</v>
      </c>
      <c r="H40" s="20">
        <v>1</v>
      </c>
      <c r="I40" s="20" t="s">
        <v>32884</v>
      </c>
      <c r="J40" s="20" t="s">
        <v>32883</v>
      </c>
      <c r="K40" s="20">
        <v>0</v>
      </c>
      <c r="L40" s="20" t="s">
        <v>126</v>
      </c>
      <c r="M40" s="20" t="s">
        <v>32621</v>
      </c>
      <c r="N40" s="20" t="s">
        <v>3461</v>
      </c>
      <c r="O40" s="20" t="s">
        <v>3355</v>
      </c>
      <c r="P40" s="20">
        <v>83.63</v>
      </c>
      <c r="Q40" s="21">
        <v>6.88E-2</v>
      </c>
      <c r="R40" s="20">
        <v>43.61</v>
      </c>
    </row>
    <row r="41" spans="1:18" x14ac:dyDescent="0.35">
      <c r="A41" s="20" t="s">
        <v>32882</v>
      </c>
      <c r="C41" s="20" t="s">
        <v>32881</v>
      </c>
      <c r="D41" s="21">
        <v>0.1996</v>
      </c>
      <c r="E41" s="20">
        <v>5.65</v>
      </c>
      <c r="F41" s="22">
        <v>0.44765046296296296</v>
      </c>
      <c r="G41" s="22">
        <v>0.55611111111111111</v>
      </c>
      <c r="H41" s="20">
        <v>1</v>
      </c>
      <c r="I41" s="20" t="s">
        <v>32880</v>
      </c>
      <c r="J41" s="20" t="s">
        <v>32879</v>
      </c>
      <c r="K41" s="20">
        <v>0</v>
      </c>
      <c r="L41" s="20" t="s">
        <v>126</v>
      </c>
      <c r="M41" s="20" t="s">
        <v>32621</v>
      </c>
      <c r="N41" s="20" t="s">
        <v>32878</v>
      </c>
      <c r="O41" s="20" t="s">
        <v>32877</v>
      </c>
      <c r="P41" s="20">
        <v>100</v>
      </c>
      <c r="Q41" s="21">
        <v>0.1225</v>
      </c>
      <c r="R41" s="20">
        <v>2.35</v>
      </c>
    </row>
    <row r="42" spans="1:18" x14ac:dyDescent="0.35">
      <c r="A42" s="20" t="s">
        <v>15985</v>
      </c>
      <c r="C42" s="20" t="s">
        <v>15984</v>
      </c>
      <c r="D42" s="21">
        <v>0.1</v>
      </c>
      <c r="E42" s="20">
        <v>71.75</v>
      </c>
      <c r="F42" s="22">
        <v>0.54186342592592596</v>
      </c>
      <c r="G42" s="22">
        <v>0.58521990740740737</v>
      </c>
      <c r="H42" s="20">
        <v>1</v>
      </c>
      <c r="I42" s="20" t="s">
        <v>32876</v>
      </c>
      <c r="J42" s="20" t="s">
        <v>32875</v>
      </c>
      <c r="K42" s="20">
        <v>0</v>
      </c>
      <c r="L42" s="20" t="s">
        <v>126</v>
      </c>
      <c r="M42" s="20" t="s">
        <v>32621</v>
      </c>
      <c r="N42" s="20" t="s">
        <v>32815</v>
      </c>
      <c r="O42" s="20" t="s">
        <v>32874</v>
      </c>
      <c r="P42" s="20">
        <v>99.8</v>
      </c>
      <c r="Q42" s="21">
        <v>5.6099999999999997E-2</v>
      </c>
      <c r="R42" s="20">
        <v>7.63</v>
      </c>
    </row>
    <row r="43" spans="1:18" x14ac:dyDescent="0.35">
      <c r="A43" s="20" t="s">
        <v>35</v>
      </c>
      <c r="C43" s="20" t="s">
        <v>17</v>
      </c>
      <c r="D43" s="21">
        <v>0.10009999999999999</v>
      </c>
      <c r="E43" s="20">
        <v>30.88</v>
      </c>
      <c r="F43" s="22">
        <v>0.43299768518518517</v>
      </c>
      <c r="G43" s="22">
        <v>0.43299768518518517</v>
      </c>
      <c r="H43" s="20">
        <v>1</v>
      </c>
      <c r="I43" s="20" t="s">
        <v>32873</v>
      </c>
      <c r="J43" s="20" t="s">
        <v>32872</v>
      </c>
      <c r="K43" s="20">
        <v>0</v>
      </c>
      <c r="L43" s="20" t="s">
        <v>126</v>
      </c>
      <c r="M43" s="20" t="s">
        <v>32621</v>
      </c>
      <c r="N43" s="20" t="s">
        <v>3645</v>
      </c>
      <c r="O43" s="20" t="s">
        <v>32871</v>
      </c>
      <c r="P43" s="20">
        <v>55.78</v>
      </c>
      <c r="Q43" s="21">
        <v>4.2200000000000001E-2</v>
      </c>
      <c r="R43" s="20">
        <v>25.48</v>
      </c>
    </row>
    <row r="44" spans="1:18" x14ac:dyDescent="0.35">
      <c r="A44" s="20" t="s">
        <v>787</v>
      </c>
      <c r="C44" s="20" t="s">
        <v>788</v>
      </c>
      <c r="D44" s="21">
        <v>0.1</v>
      </c>
      <c r="E44" s="20">
        <v>71.94</v>
      </c>
      <c r="F44" s="22">
        <v>0.43922453703703701</v>
      </c>
      <c r="G44" s="22">
        <v>0.43922453703703701</v>
      </c>
      <c r="H44" s="20">
        <v>1</v>
      </c>
      <c r="I44" s="20" t="s">
        <v>32870</v>
      </c>
      <c r="J44" s="20" t="s">
        <v>30353</v>
      </c>
      <c r="K44" s="20">
        <v>0</v>
      </c>
      <c r="L44" s="20" t="s">
        <v>126</v>
      </c>
      <c r="M44" s="20" t="s">
        <v>32621</v>
      </c>
      <c r="N44" s="20" t="s">
        <v>32869</v>
      </c>
      <c r="O44" s="20" t="s">
        <v>32868</v>
      </c>
      <c r="P44" s="20">
        <v>95.47</v>
      </c>
      <c r="Q44" s="21">
        <v>6.2899999999999998E-2</v>
      </c>
      <c r="R44" s="20">
        <v>8.3800000000000008</v>
      </c>
    </row>
    <row r="45" spans="1:18" x14ac:dyDescent="0.35">
      <c r="A45" s="20" t="s">
        <v>532</v>
      </c>
      <c r="C45" s="20" t="s">
        <v>533</v>
      </c>
      <c r="D45" s="21">
        <v>9.9900000000000003E-2</v>
      </c>
      <c r="E45" s="20">
        <v>22.24</v>
      </c>
      <c r="F45" s="22">
        <v>0.43203703703703705</v>
      </c>
      <c r="G45" s="22">
        <v>0.43203703703703705</v>
      </c>
      <c r="H45" s="20">
        <v>1</v>
      </c>
      <c r="I45" s="20" t="s">
        <v>32867</v>
      </c>
      <c r="J45" s="20" t="s">
        <v>31783</v>
      </c>
      <c r="K45" s="20">
        <v>0</v>
      </c>
      <c r="L45" s="20" t="s">
        <v>126</v>
      </c>
      <c r="M45" s="20" t="s">
        <v>32866</v>
      </c>
      <c r="N45" s="20" t="s">
        <v>16977</v>
      </c>
      <c r="O45" s="20" t="s">
        <v>32865</v>
      </c>
      <c r="P45" s="20">
        <v>61.78</v>
      </c>
      <c r="Q45" s="21">
        <v>8.3599999999999994E-2</v>
      </c>
      <c r="R45" s="20">
        <v>4.97</v>
      </c>
    </row>
    <row r="46" spans="1:18" x14ac:dyDescent="0.35">
      <c r="A46" s="20" t="s">
        <v>2120</v>
      </c>
      <c r="C46" s="20" t="s">
        <v>2119</v>
      </c>
      <c r="D46" s="21">
        <v>0.10009999999999999</v>
      </c>
      <c r="E46" s="20">
        <v>11.21</v>
      </c>
      <c r="F46" s="22">
        <v>0.4634490740740741</v>
      </c>
      <c r="G46" s="22">
        <v>0.4634490740740741</v>
      </c>
      <c r="H46" s="20">
        <v>1</v>
      </c>
      <c r="I46" s="20" t="s">
        <v>32864</v>
      </c>
      <c r="J46" s="20" t="s">
        <v>32863</v>
      </c>
      <c r="K46" s="20">
        <v>0</v>
      </c>
      <c r="L46" s="20" t="s">
        <v>126</v>
      </c>
      <c r="M46" s="20" t="s">
        <v>32621</v>
      </c>
      <c r="N46" s="20" t="s">
        <v>3555</v>
      </c>
      <c r="O46" s="20" t="s">
        <v>3632</v>
      </c>
      <c r="P46" s="20">
        <v>80.81</v>
      </c>
      <c r="Q46" s="21">
        <v>0.10150000000000001</v>
      </c>
      <c r="R46" s="20">
        <v>88.79</v>
      </c>
    </row>
    <row r="47" spans="1:18" x14ac:dyDescent="0.35">
      <c r="A47" s="20" t="s">
        <v>52</v>
      </c>
      <c r="C47" s="20" t="s">
        <v>53</v>
      </c>
      <c r="D47" s="21">
        <v>0.10009999999999999</v>
      </c>
      <c r="E47" s="20">
        <v>43.29</v>
      </c>
      <c r="F47" s="22">
        <v>0.40730324074074076</v>
      </c>
      <c r="G47" s="22">
        <v>0.40730324074074076</v>
      </c>
      <c r="H47" s="20">
        <v>1</v>
      </c>
      <c r="I47" s="20" t="s">
        <v>32862</v>
      </c>
      <c r="J47" s="20" t="s">
        <v>25332</v>
      </c>
      <c r="K47" s="20">
        <v>0</v>
      </c>
      <c r="L47" s="20" t="s">
        <v>126</v>
      </c>
      <c r="M47" s="20" t="s">
        <v>32621</v>
      </c>
      <c r="N47" s="20" t="s">
        <v>4524</v>
      </c>
      <c r="O47" s="20" t="s">
        <v>3303</v>
      </c>
      <c r="P47" s="20">
        <v>59.93</v>
      </c>
      <c r="Q47" s="21">
        <v>4.2999999999999997E-2</v>
      </c>
      <c r="R47" s="20">
        <v>25.32</v>
      </c>
    </row>
    <row r="48" spans="1:18" x14ac:dyDescent="0.35">
      <c r="A48" s="20" t="s">
        <v>24</v>
      </c>
      <c r="C48" s="20" t="s">
        <v>25</v>
      </c>
      <c r="D48" s="21">
        <v>0.1</v>
      </c>
      <c r="E48" s="20">
        <v>24.2</v>
      </c>
      <c r="F48" s="22">
        <v>0.47034722222222225</v>
      </c>
      <c r="G48" s="22">
        <v>0.47034722222222225</v>
      </c>
      <c r="H48" s="20">
        <v>1</v>
      </c>
      <c r="I48" s="20" t="s">
        <v>32861</v>
      </c>
      <c r="J48" s="20" t="s">
        <v>32860</v>
      </c>
      <c r="K48" s="20">
        <v>0</v>
      </c>
      <c r="L48" s="20" t="s">
        <v>126</v>
      </c>
      <c r="M48" s="20" t="s">
        <v>32621</v>
      </c>
      <c r="N48" s="20" t="s">
        <v>6070</v>
      </c>
      <c r="O48" s="20" t="s">
        <v>32859</v>
      </c>
      <c r="P48" s="20">
        <v>81.760000000000005</v>
      </c>
      <c r="Q48" s="21">
        <v>0.1084</v>
      </c>
      <c r="R48" s="20">
        <v>4.3899999999999997</v>
      </c>
    </row>
    <row r="49" spans="1:18" x14ac:dyDescent="0.35">
      <c r="A49" s="20" t="s">
        <v>282</v>
      </c>
      <c r="C49" s="20" t="s">
        <v>283</v>
      </c>
      <c r="D49" s="21">
        <v>0.1002</v>
      </c>
      <c r="E49" s="20">
        <v>25.7</v>
      </c>
      <c r="F49" s="22">
        <v>0.41067129629629628</v>
      </c>
      <c r="G49" s="22">
        <v>0.41067129629629628</v>
      </c>
      <c r="H49" s="20">
        <v>1</v>
      </c>
      <c r="I49" s="20" t="s">
        <v>32858</v>
      </c>
      <c r="J49" s="20" t="s">
        <v>32857</v>
      </c>
      <c r="K49" s="20">
        <v>0</v>
      </c>
      <c r="L49" s="20" t="s">
        <v>126</v>
      </c>
      <c r="M49" s="20" t="s">
        <v>32621</v>
      </c>
      <c r="N49" s="20" t="s">
        <v>3641</v>
      </c>
      <c r="O49" s="20" t="s">
        <v>3377</v>
      </c>
      <c r="P49" s="20">
        <v>49.09</v>
      </c>
      <c r="Q49" s="21">
        <v>2.18E-2</v>
      </c>
      <c r="R49" s="20">
        <v>39.58</v>
      </c>
    </row>
    <row r="50" spans="1:18" x14ac:dyDescent="0.35">
      <c r="A50" s="20" t="s">
        <v>13275</v>
      </c>
      <c r="C50" s="20" t="s">
        <v>13274</v>
      </c>
      <c r="D50" s="21">
        <v>9.9699999999999997E-2</v>
      </c>
      <c r="E50" s="20">
        <v>12.02</v>
      </c>
      <c r="F50" s="22">
        <v>0.61613425925925924</v>
      </c>
      <c r="G50" s="22">
        <v>0.61613425925925924</v>
      </c>
      <c r="H50" s="20">
        <v>1</v>
      </c>
      <c r="I50" s="20" t="s">
        <v>32732</v>
      </c>
      <c r="J50" s="20" t="s">
        <v>32856</v>
      </c>
      <c r="K50" s="20">
        <v>0</v>
      </c>
      <c r="L50" s="20" t="s">
        <v>126</v>
      </c>
      <c r="M50" s="20" t="s">
        <v>32621</v>
      </c>
      <c r="N50" s="20" t="s">
        <v>3536</v>
      </c>
      <c r="O50" s="20" t="s">
        <v>32855</v>
      </c>
      <c r="P50" s="20">
        <v>60.12</v>
      </c>
      <c r="Q50" s="21">
        <v>3.1800000000000002E-2</v>
      </c>
      <c r="R50" s="20">
        <v>3.01</v>
      </c>
    </row>
    <row r="51" spans="1:18" x14ac:dyDescent="0.35">
      <c r="A51" s="20" t="s">
        <v>39</v>
      </c>
      <c r="C51" s="20" t="s">
        <v>40</v>
      </c>
      <c r="D51" s="21">
        <v>0.10009999999999999</v>
      </c>
      <c r="E51" s="20">
        <v>21.44</v>
      </c>
      <c r="F51" s="22">
        <v>0.39600694444444445</v>
      </c>
      <c r="G51" s="22">
        <v>0.39600694444444445</v>
      </c>
      <c r="H51" s="20">
        <v>1</v>
      </c>
      <c r="I51" s="20" t="s">
        <v>32854</v>
      </c>
      <c r="J51" s="20" t="s">
        <v>32853</v>
      </c>
      <c r="K51" s="20">
        <v>0</v>
      </c>
      <c r="L51" s="20" t="s">
        <v>126</v>
      </c>
      <c r="M51" s="20" t="s">
        <v>32621</v>
      </c>
      <c r="N51" s="20" t="s">
        <v>3311</v>
      </c>
      <c r="O51" s="20" t="s">
        <v>32852</v>
      </c>
      <c r="P51" s="20">
        <v>100</v>
      </c>
      <c r="Q51" s="21">
        <v>6.5699999999999995E-2</v>
      </c>
      <c r="R51" s="20">
        <v>24.8</v>
      </c>
    </row>
    <row r="52" spans="1:18" x14ac:dyDescent="0.35">
      <c r="A52" s="20" t="s">
        <v>18490</v>
      </c>
      <c r="C52" s="20" t="s">
        <v>18489</v>
      </c>
      <c r="D52" s="21">
        <v>0.1</v>
      </c>
      <c r="E52" s="20">
        <v>16.39</v>
      </c>
      <c r="F52" s="22">
        <v>0.5584027777777778</v>
      </c>
      <c r="G52" s="22">
        <v>0.56112268518518515</v>
      </c>
      <c r="H52" s="20">
        <v>1</v>
      </c>
      <c r="I52" s="20" t="s">
        <v>32851</v>
      </c>
      <c r="J52" s="20" t="s">
        <v>32850</v>
      </c>
      <c r="K52" s="20">
        <v>0</v>
      </c>
      <c r="L52" s="20" t="s">
        <v>126</v>
      </c>
      <c r="M52" s="20" t="s">
        <v>32621</v>
      </c>
      <c r="N52" s="20" t="s">
        <v>13957</v>
      </c>
      <c r="O52" s="20" t="s">
        <v>32849</v>
      </c>
      <c r="P52" s="20">
        <v>28.16</v>
      </c>
      <c r="Q52" s="21">
        <v>6.8400000000000002E-2</v>
      </c>
      <c r="R52" s="20">
        <v>9.01</v>
      </c>
    </row>
    <row r="53" spans="1:18" x14ac:dyDescent="0.35">
      <c r="A53" s="20" t="s">
        <v>408</v>
      </c>
      <c r="C53" s="20" t="s">
        <v>409</v>
      </c>
      <c r="D53" s="21">
        <v>0.1</v>
      </c>
      <c r="E53" s="20">
        <v>19.47</v>
      </c>
      <c r="F53" s="22">
        <v>0.55153935185185188</v>
      </c>
      <c r="G53" s="22">
        <v>0.55153935185185188</v>
      </c>
      <c r="H53" s="20">
        <v>1</v>
      </c>
      <c r="I53" s="20" t="s">
        <v>32848</v>
      </c>
      <c r="J53" s="20" t="s">
        <v>32847</v>
      </c>
      <c r="K53" s="20">
        <v>0</v>
      </c>
      <c r="L53" s="20" t="s">
        <v>126</v>
      </c>
      <c r="M53" s="20" t="s">
        <v>32621</v>
      </c>
      <c r="N53" s="20" t="s">
        <v>3344</v>
      </c>
      <c r="O53" s="20" t="s">
        <v>32846</v>
      </c>
      <c r="P53" s="20">
        <v>47.56</v>
      </c>
      <c r="Q53" s="21">
        <v>5.5399999999999998E-2</v>
      </c>
      <c r="R53" s="20">
        <v>20.82</v>
      </c>
    </row>
    <row r="54" spans="1:18" x14ac:dyDescent="0.35">
      <c r="A54" s="20" t="s">
        <v>18796</v>
      </c>
      <c r="C54" s="20" t="s">
        <v>18795</v>
      </c>
      <c r="D54" s="21">
        <v>0.10059999999999999</v>
      </c>
      <c r="E54" s="20">
        <v>8.86</v>
      </c>
      <c r="F54" s="22">
        <v>0.4152777777777778</v>
      </c>
      <c r="G54" s="22">
        <v>0.4152777777777778</v>
      </c>
      <c r="H54" s="20">
        <v>1</v>
      </c>
      <c r="I54" s="20" t="s">
        <v>32845</v>
      </c>
      <c r="J54" s="20" t="s">
        <v>32844</v>
      </c>
      <c r="K54" s="20">
        <v>0</v>
      </c>
      <c r="L54" s="20" t="s">
        <v>126</v>
      </c>
      <c r="M54" s="20" t="s">
        <v>32621</v>
      </c>
      <c r="N54" s="20" t="s">
        <v>3330</v>
      </c>
      <c r="O54" s="20" t="s">
        <v>32843</v>
      </c>
      <c r="P54" s="20">
        <v>96.09</v>
      </c>
      <c r="Q54" s="21">
        <v>3.5299999999999998E-2</v>
      </c>
      <c r="R54" s="20">
        <v>67.069999999999993</v>
      </c>
    </row>
    <row r="55" spans="1:18" x14ac:dyDescent="0.35">
      <c r="A55" s="20" t="s">
        <v>2102</v>
      </c>
      <c r="C55" s="20" t="s">
        <v>2101</v>
      </c>
      <c r="D55" s="21">
        <v>9.8900000000000002E-2</v>
      </c>
      <c r="E55" s="20">
        <v>3.89</v>
      </c>
      <c r="F55" s="22">
        <v>0.55153935185185188</v>
      </c>
      <c r="G55" s="22">
        <v>0.55153935185185188</v>
      </c>
      <c r="H55" s="20">
        <v>1</v>
      </c>
      <c r="I55" s="20" t="s">
        <v>32842</v>
      </c>
      <c r="J55" s="20" t="s">
        <v>32841</v>
      </c>
      <c r="K55" s="20">
        <v>0</v>
      </c>
      <c r="L55" s="20" t="s">
        <v>126</v>
      </c>
      <c r="M55" s="20" t="s">
        <v>32621</v>
      </c>
      <c r="N55" s="20" t="s">
        <v>32840</v>
      </c>
      <c r="O55" s="20" t="s">
        <v>32839</v>
      </c>
      <c r="P55" s="20">
        <v>27.08</v>
      </c>
      <c r="Q55" s="21">
        <v>2.8000000000000001E-2</v>
      </c>
      <c r="R55" s="20">
        <v>13.46</v>
      </c>
    </row>
    <row r="56" spans="1:18" x14ac:dyDescent="0.35">
      <c r="A56" s="20" t="s">
        <v>1418</v>
      </c>
      <c r="C56" s="20" t="s">
        <v>1417</v>
      </c>
      <c r="D56" s="21">
        <v>0.10009999999999999</v>
      </c>
      <c r="E56" s="20">
        <v>33.630000000000003</v>
      </c>
      <c r="F56" s="22">
        <v>0.41297453703703701</v>
      </c>
      <c r="G56" s="22">
        <v>0.41297453703703701</v>
      </c>
      <c r="H56" s="20">
        <v>1</v>
      </c>
      <c r="I56" s="20" t="s">
        <v>32838</v>
      </c>
      <c r="J56" s="20" t="s">
        <v>32837</v>
      </c>
      <c r="K56" s="20">
        <v>0</v>
      </c>
      <c r="L56" s="20" t="s">
        <v>126</v>
      </c>
      <c r="M56" s="20" t="s">
        <v>32621</v>
      </c>
      <c r="N56" s="20" t="s">
        <v>32836</v>
      </c>
      <c r="O56" s="20" t="s">
        <v>3557</v>
      </c>
      <c r="P56" s="20">
        <v>98.48</v>
      </c>
      <c r="Q56" s="21">
        <v>6.6100000000000006E-2</v>
      </c>
      <c r="R56" s="20">
        <v>8.32</v>
      </c>
    </row>
    <row r="57" spans="1:18" x14ac:dyDescent="0.35">
      <c r="A57" s="20" t="s">
        <v>2209</v>
      </c>
      <c r="C57" s="20" t="s">
        <v>2208</v>
      </c>
      <c r="D57" s="21">
        <v>0.1</v>
      </c>
      <c r="E57" s="20">
        <v>95.4</v>
      </c>
      <c r="F57" s="22">
        <v>0.43494212962962964</v>
      </c>
      <c r="G57" s="22">
        <v>0.61564814814814817</v>
      </c>
      <c r="H57" s="20">
        <v>1</v>
      </c>
      <c r="I57" s="20" t="s">
        <v>32835</v>
      </c>
      <c r="J57" s="20" t="s">
        <v>31254</v>
      </c>
      <c r="K57" s="20">
        <v>0</v>
      </c>
      <c r="L57" s="20" t="s">
        <v>126</v>
      </c>
      <c r="M57" s="20" t="s">
        <v>32621</v>
      </c>
      <c r="N57" s="20" t="s">
        <v>32834</v>
      </c>
      <c r="O57" s="20" t="s">
        <v>32833</v>
      </c>
      <c r="P57" s="20">
        <v>99.92</v>
      </c>
      <c r="Q57" s="21">
        <v>6.0400000000000002E-2</v>
      </c>
      <c r="R57" s="20">
        <v>0.48</v>
      </c>
    </row>
    <row r="58" spans="1:18" x14ac:dyDescent="0.35">
      <c r="A58" s="20" t="s">
        <v>19048</v>
      </c>
      <c r="C58" s="20" t="s">
        <v>19047</v>
      </c>
      <c r="D58" s="21">
        <v>9.9500000000000005E-2</v>
      </c>
      <c r="E58" s="20">
        <v>8.2899999999999991</v>
      </c>
      <c r="F58" s="22">
        <v>0.39583333333333331</v>
      </c>
      <c r="G58" s="22">
        <v>0.39583333333333331</v>
      </c>
      <c r="H58" s="20">
        <v>1</v>
      </c>
      <c r="I58" s="20" t="s">
        <v>32832</v>
      </c>
      <c r="J58" s="20" t="s">
        <v>32831</v>
      </c>
      <c r="K58" s="20">
        <v>0</v>
      </c>
      <c r="L58" s="20" t="s">
        <v>128</v>
      </c>
      <c r="M58" s="20" t="s">
        <v>32621</v>
      </c>
      <c r="N58" s="20" t="s">
        <v>3382</v>
      </c>
      <c r="O58" s="20" t="s">
        <v>32830</v>
      </c>
      <c r="P58" s="20">
        <v>52.56</v>
      </c>
      <c r="Q58" s="21">
        <v>2.7099999999999999E-2</v>
      </c>
      <c r="R58" s="20">
        <v>47.95</v>
      </c>
    </row>
    <row r="59" spans="1:18" x14ac:dyDescent="0.35">
      <c r="A59" s="20" t="s">
        <v>2067</v>
      </c>
      <c r="C59" s="20" t="s">
        <v>2066</v>
      </c>
      <c r="D59" s="21">
        <v>0.1</v>
      </c>
      <c r="E59" s="20">
        <v>11.77</v>
      </c>
      <c r="F59" s="22">
        <v>0.40556712962962965</v>
      </c>
      <c r="G59" s="22">
        <v>0.40556712962962965</v>
      </c>
      <c r="H59" s="20">
        <v>1</v>
      </c>
      <c r="I59" s="20" t="s">
        <v>32829</v>
      </c>
      <c r="J59" s="20" t="s">
        <v>32828</v>
      </c>
      <c r="K59" s="20">
        <v>0</v>
      </c>
      <c r="L59" s="20" t="s">
        <v>126</v>
      </c>
      <c r="M59" s="20" t="s">
        <v>32621</v>
      </c>
      <c r="N59" s="20" t="s">
        <v>32827</v>
      </c>
      <c r="O59" s="20" t="s">
        <v>32826</v>
      </c>
      <c r="P59" s="20">
        <v>100</v>
      </c>
      <c r="Q59" s="21">
        <v>8.5900000000000004E-2</v>
      </c>
      <c r="R59" s="20">
        <v>8.7799999999999994</v>
      </c>
    </row>
    <row r="60" spans="1:18" x14ac:dyDescent="0.35">
      <c r="A60" s="20" t="s">
        <v>252</v>
      </c>
      <c r="C60" s="20" t="s">
        <v>253</v>
      </c>
      <c r="D60" s="21">
        <v>0.1</v>
      </c>
      <c r="E60" s="20">
        <v>44.1</v>
      </c>
      <c r="F60" s="22">
        <v>0.54570601851851852</v>
      </c>
      <c r="G60" s="22">
        <v>0.58600694444444446</v>
      </c>
      <c r="H60" s="20">
        <v>1</v>
      </c>
      <c r="I60" s="20" t="s">
        <v>32825</v>
      </c>
      <c r="J60" s="20" t="s">
        <v>32824</v>
      </c>
      <c r="K60" s="20">
        <v>0</v>
      </c>
      <c r="L60" s="20" t="s">
        <v>126</v>
      </c>
      <c r="M60" s="20" t="s">
        <v>32621</v>
      </c>
      <c r="N60" s="20" t="s">
        <v>32823</v>
      </c>
      <c r="O60" s="20" t="s">
        <v>3597</v>
      </c>
      <c r="P60" s="20">
        <v>100</v>
      </c>
      <c r="Q60" s="21">
        <v>0.1326</v>
      </c>
      <c r="R60" s="20">
        <v>1.84</v>
      </c>
    </row>
    <row r="61" spans="1:18" x14ac:dyDescent="0.35">
      <c r="A61" s="20" t="s">
        <v>2434</v>
      </c>
      <c r="C61" s="20" t="s">
        <v>2433</v>
      </c>
      <c r="D61" s="21">
        <v>0.1002</v>
      </c>
      <c r="E61" s="20">
        <v>18.010000000000002</v>
      </c>
      <c r="F61" s="22">
        <v>0.44784722222222223</v>
      </c>
      <c r="G61" s="22">
        <v>0.44784722222222223</v>
      </c>
      <c r="H61" s="20">
        <v>1</v>
      </c>
      <c r="I61" s="20" t="s">
        <v>32822</v>
      </c>
      <c r="J61" s="20" t="s">
        <v>32821</v>
      </c>
      <c r="K61" s="20">
        <v>0</v>
      </c>
      <c r="L61" s="20" t="s">
        <v>126</v>
      </c>
      <c r="M61" s="20" t="s">
        <v>32621</v>
      </c>
      <c r="N61" s="20" t="s">
        <v>3473</v>
      </c>
      <c r="O61" s="20" t="s">
        <v>32820</v>
      </c>
      <c r="P61" s="20">
        <v>15.15</v>
      </c>
      <c r="Q61" s="21">
        <v>1.7600000000000001E-2</v>
      </c>
      <c r="R61" s="20">
        <v>52.79</v>
      </c>
    </row>
    <row r="62" spans="1:18" x14ac:dyDescent="0.35">
      <c r="A62" s="20" t="s">
        <v>2045</v>
      </c>
      <c r="C62" s="20" t="s">
        <v>2044</v>
      </c>
      <c r="D62" s="21">
        <v>9.9699999999999997E-2</v>
      </c>
      <c r="E62" s="20">
        <v>3.64</v>
      </c>
      <c r="F62" s="22">
        <v>0.6127893518518519</v>
      </c>
      <c r="G62" s="22">
        <v>0.62204861111111109</v>
      </c>
      <c r="H62" s="20">
        <v>1</v>
      </c>
      <c r="I62" s="20" t="s">
        <v>32722</v>
      </c>
      <c r="J62" s="20" t="s">
        <v>32819</v>
      </c>
      <c r="K62" s="20">
        <v>0</v>
      </c>
      <c r="L62" s="20" t="s">
        <v>126</v>
      </c>
      <c r="M62" s="20" t="s">
        <v>32621</v>
      </c>
      <c r="N62" s="20" t="s">
        <v>3438</v>
      </c>
      <c r="O62" s="20" t="s">
        <v>32818</v>
      </c>
      <c r="P62" s="20">
        <v>72.47</v>
      </c>
      <c r="Q62" s="21">
        <v>8.5300000000000001E-2</v>
      </c>
      <c r="R62" s="20">
        <v>1.21</v>
      </c>
    </row>
    <row r="63" spans="1:18" x14ac:dyDescent="0.35">
      <c r="A63" s="20" t="s">
        <v>4409</v>
      </c>
      <c r="C63" s="20" t="s">
        <v>4408</v>
      </c>
      <c r="D63" s="21">
        <v>0.1013</v>
      </c>
      <c r="E63" s="20">
        <v>2.61</v>
      </c>
      <c r="F63" s="22">
        <v>0.42203703703703704</v>
      </c>
      <c r="G63" s="22">
        <v>0.42203703703703704</v>
      </c>
      <c r="H63" s="20">
        <v>1</v>
      </c>
      <c r="I63" s="20" t="s">
        <v>32817</v>
      </c>
      <c r="J63" s="20" t="s">
        <v>32816</v>
      </c>
      <c r="K63" s="20">
        <v>0</v>
      </c>
      <c r="L63" s="20" t="s">
        <v>126</v>
      </c>
      <c r="M63" s="20" t="s">
        <v>32621</v>
      </c>
      <c r="N63" s="20" t="s">
        <v>32815</v>
      </c>
      <c r="O63" s="20" t="s">
        <v>3394</v>
      </c>
      <c r="P63" s="20">
        <v>42.14</v>
      </c>
      <c r="Q63" s="21">
        <v>5.0500000000000003E-2</v>
      </c>
      <c r="R63" s="20">
        <v>14.71</v>
      </c>
    </row>
    <row r="64" spans="1:18" x14ac:dyDescent="0.35">
      <c r="A64" s="20" t="s">
        <v>14793</v>
      </c>
      <c r="C64" s="20" t="s">
        <v>14792</v>
      </c>
      <c r="D64" s="21">
        <v>0.1003</v>
      </c>
      <c r="E64" s="20">
        <v>12.72</v>
      </c>
      <c r="F64" s="22">
        <v>0.4090509259259259</v>
      </c>
      <c r="G64" s="22">
        <v>0.4180902777777778</v>
      </c>
      <c r="H64" s="20">
        <v>1</v>
      </c>
      <c r="I64" s="20" t="s">
        <v>32814</v>
      </c>
      <c r="J64" s="20" t="s">
        <v>32813</v>
      </c>
      <c r="K64" s="20">
        <v>0</v>
      </c>
      <c r="L64" s="20" t="s">
        <v>126</v>
      </c>
      <c r="M64" s="20" t="s">
        <v>32621</v>
      </c>
      <c r="N64" s="20" t="s">
        <v>32812</v>
      </c>
      <c r="O64" s="20" t="s">
        <v>32811</v>
      </c>
      <c r="P64" s="20">
        <v>93.3</v>
      </c>
      <c r="Q64" s="21">
        <v>0.13589999999999999</v>
      </c>
      <c r="R64" s="20">
        <v>10.06</v>
      </c>
    </row>
    <row r="65" spans="1:18" x14ac:dyDescent="0.35">
      <c r="A65" s="20" t="s">
        <v>2008</v>
      </c>
      <c r="B65" s="20">
        <v>6</v>
      </c>
      <c r="C65" s="20" t="s">
        <v>2007</v>
      </c>
      <c r="D65" s="21">
        <v>0.1007</v>
      </c>
      <c r="E65" s="20">
        <v>4.59</v>
      </c>
      <c r="F65" s="22">
        <v>0.39583333333333331</v>
      </c>
      <c r="G65" s="22">
        <v>0.39583333333333331</v>
      </c>
      <c r="H65" s="20">
        <v>1</v>
      </c>
      <c r="I65" s="20" t="s">
        <v>32810</v>
      </c>
      <c r="J65" s="20" t="s">
        <v>32809</v>
      </c>
      <c r="K65" s="20">
        <v>0</v>
      </c>
      <c r="L65" s="20" t="s">
        <v>128</v>
      </c>
      <c r="M65" s="20" t="s">
        <v>32621</v>
      </c>
      <c r="N65" s="20" t="s">
        <v>32808</v>
      </c>
      <c r="O65" s="20" t="s">
        <v>3434</v>
      </c>
      <c r="P65" s="20">
        <v>18.79</v>
      </c>
      <c r="Q65" s="21">
        <v>4.3E-3</v>
      </c>
      <c r="R65" s="20">
        <v>905.42</v>
      </c>
    </row>
    <row r="66" spans="1:18" x14ac:dyDescent="0.35">
      <c r="A66" s="20" t="s">
        <v>4425</v>
      </c>
      <c r="C66" s="20" t="s">
        <v>4450</v>
      </c>
      <c r="D66" s="21">
        <v>9.8900000000000002E-2</v>
      </c>
      <c r="E66" s="20">
        <v>3.89</v>
      </c>
      <c r="F66" s="22">
        <v>0.41888888888888887</v>
      </c>
      <c r="G66" s="22">
        <v>0.5814583333333333</v>
      </c>
      <c r="H66" s="20">
        <v>1</v>
      </c>
      <c r="I66" s="20" t="s">
        <v>32807</v>
      </c>
      <c r="J66" s="20" t="s">
        <v>32806</v>
      </c>
      <c r="K66" s="20">
        <v>0</v>
      </c>
      <c r="L66" s="20" t="s">
        <v>126</v>
      </c>
      <c r="M66" s="20" t="s">
        <v>32621</v>
      </c>
      <c r="N66" s="20" t="s">
        <v>13758</v>
      </c>
      <c r="O66" s="20" t="s">
        <v>32805</v>
      </c>
      <c r="P66" s="20">
        <v>83.34</v>
      </c>
      <c r="Q66" s="21">
        <v>0.1072</v>
      </c>
      <c r="R66" s="20">
        <v>4.5999999999999996</v>
      </c>
    </row>
    <row r="67" spans="1:18" x14ac:dyDescent="0.35">
      <c r="A67" s="20" t="s">
        <v>32804</v>
      </c>
      <c r="C67" s="20" t="s">
        <v>32803</v>
      </c>
      <c r="D67" s="21">
        <v>0.1002</v>
      </c>
      <c r="E67" s="20">
        <v>24.81</v>
      </c>
      <c r="F67" s="22">
        <v>0.4472800925925926</v>
      </c>
      <c r="G67" s="22">
        <v>0.47412037037037036</v>
      </c>
      <c r="H67" s="20">
        <v>1</v>
      </c>
      <c r="I67" s="20" t="s">
        <v>32802</v>
      </c>
      <c r="J67" s="20" t="s">
        <v>32801</v>
      </c>
      <c r="K67" s="20">
        <v>0</v>
      </c>
      <c r="L67" s="20" t="s">
        <v>126</v>
      </c>
      <c r="M67" s="20" t="s">
        <v>32621</v>
      </c>
      <c r="N67" s="20" t="s">
        <v>3515</v>
      </c>
      <c r="O67" s="20" t="s">
        <v>32800</v>
      </c>
      <c r="P67" s="20">
        <v>65.87</v>
      </c>
      <c r="Q67" s="21">
        <v>3.9E-2</v>
      </c>
      <c r="R67" s="20">
        <v>4.7699999999999996</v>
      </c>
    </row>
    <row r="68" spans="1:18" x14ac:dyDescent="0.35">
      <c r="A68" s="20" t="s">
        <v>32799</v>
      </c>
      <c r="C68" s="20" t="s">
        <v>32798</v>
      </c>
      <c r="D68" s="21">
        <v>0.10100000000000001</v>
      </c>
      <c r="E68" s="20">
        <v>4.58</v>
      </c>
      <c r="F68" s="22">
        <v>0.39652777777777776</v>
      </c>
      <c r="G68" s="22">
        <v>0.39652777777777776</v>
      </c>
      <c r="H68" s="20">
        <v>1</v>
      </c>
      <c r="I68" s="20" t="s">
        <v>32797</v>
      </c>
      <c r="J68" s="20" t="s">
        <v>32796</v>
      </c>
      <c r="K68" s="20">
        <v>0</v>
      </c>
      <c r="L68" s="20" t="s">
        <v>126</v>
      </c>
      <c r="M68" s="20" t="s">
        <v>32621</v>
      </c>
      <c r="N68" s="20" t="s">
        <v>32795</v>
      </c>
      <c r="O68" s="20" t="s">
        <v>32794</v>
      </c>
      <c r="P68" s="20">
        <v>25.56</v>
      </c>
      <c r="Q68" s="21">
        <v>9.7999999999999997E-3</v>
      </c>
      <c r="R68" s="20">
        <v>52.79</v>
      </c>
    </row>
    <row r="69" spans="1:18" x14ac:dyDescent="0.35">
      <c r="A69" s="20" t="s">
        <v>2225</v>
      </c>
      <c r="C69" s="20" t="s">
        <v>2224</v>
      </c>
      <c r="D69" s="21">
        <v>0.1</v>
      </c>
      <c r="E69" s="20">
        <v>136.62</v>
      </c>
      <c r="F69" s="22">
        <v>0.56190972222222224</v>
      </c>
      <c r="G69" s="22">
        <v>0.56190972222222224</v>
      </c>
      <c r="H69" s="20">
        <v>1</v>
      </c>
      <c r="I69" s="20" t="s">
        <v>32793</v>
      </c>
      <c r="J69" s="20" t="s">
        <v>32792</v>
      </c>
      <c r="K69" s="20">
        <v>0</v>
      </c>
      <c r="L69" s="20" t="s">
        <v>126</v>
      </c>
      <c r="M69" s="20" t="s">
        <v>32621</v>
      </c>
      <c r="N69" s="20" t="s">
        <v>32791</v>
      </c>
      <c r="O69" s="20" t="s">
        <v>3435</v>
      </c>
      <c r="P69" s="20">
        <v>79.48</v>
      </c>
      <c r="Q69" s="21">
        <v>6.1199999999999997E-2</v>
      </c>
      <c r="R69" s="20">
        <v>5.51</v>
      </c>
    </row>
    <row r="70" spans="1:18" x14ac:dyDescent="0.35">
      <c r="A70" s="20" t="s">
        <v>1372</v>
      </c>
      <c r="C70" s="20" t="s">
        <v>1371</v>
      </c>
      <c r="D70" s="21">
        <v>9.9699999999999997E-2</v>
      </c>
      <c r="E70" s="20">
        <v>12.91</v>
      </c>
      <c r="F70" s="22">
        <v>0.45123842592592595</v>
      </c>
      <c r="G70" s="22">
        <v>0.45123842592592595</v>
      </c>
      <c r="H70" s="20">
        <v>1</v>
      </c>
      <c r="I70" s="20" t="s">
        <v>32790</v>
      </c>
      <c r="J70" s="20" t="s">
        <v>32789</v>
      </c>
      <c r="K70" s="20">
        <v>0</v>
      </c>
      <c r="L70" s="20" t="s">
        <v>126</v>
      </c>
      <c r="M70" s="20" t="s">
        <v>32621</v>
      </c>
      <c r="N70" s="20" t="s">
        <v>3303</v>
      </c>
      <c r="O70" s="20" t="s">
        <v>32788</v>
      </c>
      <c r="P70" s="20">
        <v>48.23</v>
      </c>
      <c r="Q70" s="21">
        <v>7.7100000000000002E-2</v>
      </c>
      <c r="R70" s="20">
        <v>26.06</v>
      </c>
    </row>
    <row r="71" spans="1:18" x14ac:dyDescent="0.35">
      <c r="A71" s="20" t="s">
        <v>1966</v>
      </c>
      <c r="C71" s="20" t="s">
        <v>1965</v>
      </c>
      <c r="D71" s="21">
        <v>0.1</v>
      </c>
      <c r="E71" s="20">
        <v>53.02</v>
      </c>
      <c r="F71" s="22">
        <v>0.4316550925925926</v>
      </c>
      <c r="G71" s="22">
        <v>0.4316550925925926</v>
      </c>
      <c r="H71" s="20">
        <v>1</v>
      </c>
      <c r="I71" s="20" t="s">
        <v>32787</v>
      </c>
      <c r="J71" s="20" t="s">
        <v>32786</v>
      </c>
      <c r="K71" s="20">
        <v>0</v>
      </c>
      <c r="L71" s="20" t="s">
        <v>126</v>
      </c>
      <c r="M71" s="20" t="s">
        <v>32621</v>
      </c>
      <c r="N71" s="20" t="s">
        <v>32785</v>
      </c>
      <c r="O71" s="20" t="s">
        <v>32784</v>
      </c>
      <c r="P71" s="20">
        <v>34.630000000000003</v>
      </c>
      <c r="Q71" s="21">
        <v>6.1400000000000003E-2</v>
      </c>
      <c r="R71" s="20">
        <v>10.25</v>
      </c>
    </row>
    <row r="72" spans="1:18" x14ac:dyDescent="0.35">
      <c r="A72" s="20" t="s">
        <v>216</v>
      </c>
      <c r="C72" s="20" t="s">
        <v>217</v>
      </c>
      <c r="D72" s="21">
        <v>0.1</v>
      </c>
      <c r="E72" s="20">
        <v>50.16</v>
      </c>
      <c r="F72" s="22">
        <v>0.54249999999999998</v>
      </c>
      <c r="G72" s="22">
        <v>0.54249999999999998</v>
      </c>
      <c r="H72" s="20">
        <v>1</v>
      </c>
      <c r="I72" s="20" t="s">
        <v>32783</v>
      </c>
      <c r="J72" s="20" t="s">
        <v>32782</v>
      </c>
      <c r="K72" s="20">
        <v>0</v>
      </c>
      <c r="L72" s="20" t="s">
        <v>126</v>
      </c>
      <c r="M72" s="20" t="s">
        <v>32621</v>
      </c>
      <c r="N72" s="20" t="s">
        <v>3477</v>
      </c>
      <c r="O72" s="20" t="s">
        <v>32781</v>
      </c>
      <c r="P72" s="20">
        <v>69.89</v>
      </c>
      <c r="Q72" s="21">
        <v>6.0900000000000003E-2</v>
      </c>
      <c r="R72" s="20">
        <v>26.38</v>
      </c>
    </row>
    <row r="73" spans="1:18" x14ac:dyDescent="0.35">
      <c r="A73" s="20" t="s">
        <v>31016</v>
      </c>
      <c r="C73" s="20" t="s">
        <v>31015</v>
      </c>
      <c r="D73" s="21">
        <v>9.98E-2</v>
      </c>
      <c r="E73" s="20">
        <v>14.77</v>
      </c>
      <c r="F73" s="22">
        <v>0.40244212962962961</v>
      </c>
      <c r="G73" s="22">
        <v>0.57370370370370372</v>
      </c>
      <c r="H73" s="20">
        <v>1</v>
      </c>
      <c r="I73" s="20" t="s">
        <v>32778</v>
      </c>
      <c r="J73" s="20" t="s">
        <v>31400</v>
      </c>
      <c r="K73" s="20">
        <v>0</v>
      </c>
      <c r="L73" s="20" t="s">
        <v>126</v>
      </c>
      <c r="M73" s="20" t="s">
        <v>32621</v>
      </c>
      <c r="N73" s="20" t="s">
        <v>32780</v>
      </c>
      <c r="O73" s="20" t="s">
        <v>32779</v>
      </c>
      <c r="P73" s="20">
        <v>97.51</v>
      </c>
      <c r="Q73" s="21">
        <v>0.1009</v>
      </c>
      <c r="R73" s="20">
        <v>4.62</v>
      </c>
    </row>
    <row r="74" spans="1:18" x14ac:dyDescent="0.35">
      <c r="A74" s="20" t="s">
        <v>20228</v>
      </c>
      <c r="C74" s="20" t="s">
        <v>20227</v>
      </c>
      <c r="D74" s="21">
        <v>9.9500000000000005E-2</v>
      </c>
      <c r="E74" s="20">
        <v>9.2799999999999994</v>
      </c>
      <c r="F74" s="22">
        <v>0.39913194444444444</v>
      </c>
      <c r="G74" s="22">
        <v>0.39913194444444444</v>
      </c>
      <c r="H74" s="20">
        <v>1</v>
      </c>
      <c r="I74" s="20" t="s">
        <v>32778</v>
      </c>
      <c r="J74" s="20" t="s">
        <v>32777</v>
      </c>
      <c r="K74" s="20">
        <v>0</v>
      </c>
      <c r="L74" s="20" t="s">
        <v>126</v>
      </c>
      <c r="M74" s="20" t="s">
        <v>32621</v>
      </c>
      <c r="N74" s="20" t="s">
        <v>10419</v>
      </c>
      <c r="O74" s="20" t="s">
        <v>32776</v>
      </c>
      <c r="P74" s="20">
        <v>52.78</v>
      </c>
      <c r="Q74" s="21">
        <v>2.4E-2</v>
      </c>
      <c r="R74" s="20">
        <v>19.93</v>
      </c>
    </row>
    <row r="75" spans="1:18" x14ac:dyDescent="0.35">
      <c r="A75" s="20" t="s">
        <v>133</v>
      </c>
      <c r="C75" s="20" t="s">
        <v>32775</v>
      </c>
      <c r="D75" s="21">
        <v>0.1</v>
      </c>
      <c r="E75" s="20">
        <v>4.62</v>
      </c>
      <c r="F75" s="22">
        <v>0.40105324074074072</v>
      </c>
      <c r="G75" s="22">
        <v>0.40105324074074072</v>
      </c>
      <c r="H75" s="20">
        <v>1</v>
      </c>
      <c r="I75" s="20" t="s">
        <v>32774</v>
      </c>
      <c r="J75" s="20" t="s">
        <v>32773</v>
      </c>
      <c r="K75" s="20">
        <v>0</v>
      </c>
      <c r="L75" s="20" t="s">
        <v>126</v>
      </c>
      <c r="M75" s="20" t="s">
        <v>32621</v>
      </c>
      <c r="N75" s="20" t="s">
        <v>32772</v>
      </c>
      <c r="O75" s="20" t="s">
        <v>32771</v>
      </c>
      <c r="P75" s="20">
        <v>22.07</v>
      </c>
      <c r="Q75" s="21">
        <v>2.3099999999999999E-2</v>
      </c>
      <c r="R75" s="20">
        <v>50.46</v>
      </c>
    </row>
    <row r="76" spans="1:18" x14ac:dyDescent="0.35">
      <c r="A76" s="20" t="s">
        <v>32770</v>
      </c>
      <c r="C76" s="20" t="s">
        <v>32769</v>
      </c>
      <c r="D76" s="21">
        <v>0.10050000000000001</v>
      </c>
      <c r="E76" s="20">
        <v>6.68</v>
      </c>
      <c r="F76" s="22">
        <v>0.55118055555555556</v>
      </c>
      <c r="G76" s="22">
        <v>0.55118055555555556</v>
      </c>
      <c r="H76" s="20">
        <v>1</v>
      </c>
      <c r="I76" s="20" t="s">
        <v>32768</v>
      </c>
      <c r="J76" s="20" t="s">
        <v>32767</v>
      </c>
      <c r="K76" s="20">
        <v>0</v>
      </c>
      <c r="L76" s="20" t="s">
        <v>126</v>
      </c>
      <c r="M76" s="20" t="s">
        <v>32621</v>
      </c>
      <c r="N76" s="20" t="s">
        <v>32766</v>
      </c>
      <c r="O76" s="20" t="s">
        <v>32765</v>
      </c>
      <c r="P76" s="20">
        <v>35.92</v>
      </c>
      <c r="Q76" s="21">
        <v>3.3300000000000003E-2</v>
      </c>
      <c r="R76" s="20">
        <v>44.11</v>
      </c>
    </row>
    <row r="77" spans="1:18" x14ac:dyDescent="0.35">
      <c r="A77" s="20" t="s">
        <v>2665</v>
      </c>
      <c r="C77" s="20" t="s">
        <v>2664</v>
      </c>
      <c r="D77" s="21">
        <v>0.10340000000000001</v>
      </c>
      <c r="E77" s="20">
        <v>1.6</v>
      </c>
      <c r="F77" s="22">
        <v>0.5925231481481481</v>
      </c>
      <c r="G77" s="22">
        <v>0.61131944444444442</v>
      </c>
      <c r="H77" s="20">
        <v>1</v>
      </c>
      <c r="I77" s="20" t="s">
        <v>32764</v>
      </c>
      <c r="J77" s="20" t="s">
        <v>32763</v>
      </c>
      <c r="K77" s="20">
        <v>0</v>
      </c>
      <c r="L77" s="20" t="s">
        <v>126</v>
      </c>
      <c r="M77" s="20" t="s">
        <v>32621</v>
      </c>
      <c r="N77" s="20" t="s">
        <v>32651</v>
      </c>
      <c r="O77" s="20" t="s">
        <v>32762</v>
      </c>
      <c r="P77" s="20">
        <v>15.67</v>
      </c>
      <c r="Q77" s="21">
        <v>4.0300000000000002E-2</v>
      </c>
      <c r="R77" s="20">
        <v>7.98</v>
      </c>
    </row>
    <row r="78" spans="1:18" x14ac:dyDescent="0.35">
      <c r="A78" s="20" t="s">
        <v>32761</v>
      </c>
      <c r="C78" s="20" t="s">
        <v>32760</v>
      </c>
      <c r="D78" s="21">
        <v>9.9400000000000002E-2</v>
      </c>
      <c r="E78" s="20">
        <v>5.31</v>
      </c>
      <c r="F78" s="22">
        <v>0.40052083333333333</v>
      </c>
      <c r="G78" s="22">
        <v>0.40365740740740741</v>
      </c>
      <c r="H78" s="20">
        <v>1</v>
      </c>
      <c r="I78" s="20" t="s">
        <v>32759</v>
      </c>
      <c r="J78" s="20" t="s">
        <v>32758</v>
      </c>
      <c r="K78" s="20">
        <v>0</v>
      </c>
      <c r="L78" s="20" t="s">
        <v>126</v>
      </c>
      <c r="M78" s="20" t="s">
        <v>32621</v>
      </c>
      <c r="N78" s="20" t="s">
        <v>3548</v>
      </c>
      <c r="O78" s="20" t="s">
        <v>32757</v>
      </c>
      <c r="P78" s="20">
        <v>28.02</v>
      </c>
      <c r="Q78" s="21">
        <v>2.86E-2</v>
      </c>
      <c r="R78" s="20">
        <v>7.1</v>
      </c>
    </row>
    <row r="79" spans="1:18" x14ac:dyDescent="0.35">
      <c r="A79" s="20" t="s">
        <v>2473</v>
      </c>
      <c r="C79" s="20" t="s">
        <v>2472</v>
      </c>
      <c r="D79" s="21">
        <v>0.1002</v>
      </c>
      <c r="E79" s="20">
        <v>19.11</v>
      </c>
      <c r="F79" s="22">
        <v>0.43128472222222225</v>
      </c>
      <c r="G79" s="22">
        <v>0.43128472222222225</v>
      </c>
      <c r="H79" s="20">
        <v>1</v>
      </c>
      <c r="I79" s="20" t="s">
        <v>32756</v>
      </c>
      <c r="J79" s="20" t="s">
        <v>32755</v>
      </c>
      <c r="K79" s="20">
        <v>0</v>
      </c>
      <c r="L79" s="20" t="s">
        <v>126</v>
      </c>
      <c r="M79" s="20" t="s">
        <v>32652</v>
      </c>
      <c r="N79" s="20" t="s">
        <v>3646</v>
      </c>
      <c r="O79" s="20" t="s">
        <v>32754</v>
      </c>
      <c r="P79" s="20">
        <v>72.59</v>
      </c>
      <c r="Q79" s="21">
        <v>5.3999999999999999E-2</v>
      </c>
      <c r="R79" s="20">
        <v>12.24</v>
      </c>
    </row>
    <row r="80" spans="1:18" x14ac:dyDescent="0.35">
      <c r="A80" s="20" t="s">
        <v>32493</v>
      </c>
      <c r="C80" s="20" t="s">
        <v>32492</v>
      </c>
      <c r="D80" s="21">
        <v>0.1002</v>
      </c>
      <c r="E80" s="20">
        <v>26.47</v>
      </c>
      <c r="F80" s="22">
        <v>0.59413194444444439</v>
      </c>
      <c r="G80" s="22">
        <v>0.59789351851851846</v>
      </c>
      <c r="H80" s="20">
        <v>1</v>
      </c>
      <c r="I80" s="20" t="s">
        <v>32753</v>
      </c>
      <c r="J80" s="20" t="s">
        <v>33094</v>
      </c>
      <c r="K80" s="20">
        <v>0</v>
      </c>
      <c r="L80" s="20" t="s">
        <v>126</v>
      </c>
      <c r="M80" s="20" t="s">
        <v>32621</v>
      </c>
      <c r="N80" s="20" t="s">
        <v>32752</v>
      </c>
      <c r="O80" s="20" t="s">
        <v>32751</v>
      </c>
      <c r="P80" s="20">
        <v>53.5</v>
      </c>
      <c r="Q80" s="21">
        <v>7.85E-2</v>
      </c>
      <c r="R80" s="20">
        <v>2.42</v>
      </c>
    </row>
    <row r="81" spans="1:18" x14ac:dyDescent="0.35">
      <c r="A81" s="20" t="s">
        <v>16647</v>
      </c>
      <c r="C81" s="20" t="s">
        <v>16646</v>
      </c>
      <c r="D81" s="21">
        <v>0.1</v>
      </c>
      <c r="E81" s="20">
        <v>27.62</v>
      </c>
      <c r="F81" s="22">
        <v>0.43965277777777778</v>
      </c>
      <c r="G81" s="22">
        <v>0.43965277777777778</v>
      </c>
      <c r="H81" s="20">
        <v>1</v>
      </c>
      <c r="I81" s="20" t="s">
        <v>32750</v>
      </c>
      <c r="J81" s="20" t="s">
        <v>32749</v>
      </c>
      <c r="K81" s="20">
        <v>0</v>
      </c>
      <c r="L81" s="20" t="s">
        <v>126</v>
      </c>
      <c r="M81" s="20" t="s">
        <v>32621</v>
      </c>
      <c r="N81" s="20" t="s">
        <v>3564</v>
      </c>
      <c r="O81" s="20" t="s">
        <v>32748</v>
      </c>
      <c r="P81" s="20">
        <v>90.48</v>
      </c>
      <c r="Q81" s="21">
        <v>1.1299999999999999E-2</v>
      </c>
      <c r="R81" s="20">
        <v>21.37</v>
      </c>
    </row>
    <row r="82" spans="1:18" x14ac:dyDescent="0.35">
      <c r="A82" s="20" t="s">
        <v>18199</v>
      </c>
      <c r="C82" s="20" t="s">
        <v>18198</v>
      </c>
      <c r="D82" s="21">
        <v>9.98E-2</v>
      </c>
      <c r="E82" s="20">
        <v>4.5199999999999996</v>
      </c>
      <c r="F82" s="22">
        <v>0.40140046296296295</v>
      </c>
      <c r="G82" s="22">
        <v>0.40140046296296295</v>
      </c>
      <c r="H82" s="20">
        <v>1</v>
      </c>
      <c r="I82" s="20" t="s">
        <v>32747</v>
      </c>
      <c r="J82" s="20" t="s">
        <v>32746</v>
      </c>
      <c r="K82" s="20">
        <v>0</v>
      </c>
      <c r="L82" s="20" t="s">
        <v>126</v>
      </c>
      <c r="M82" s="20" t="s">
        <v>32621</v>
      </c>
      <c r="N82" s="20" t="s">
        <v>3575</v>
      </c>
      <c r="O82" s="20" t="s">
        <v>32745</v>
      </c>
      <c r="P82" s="20">
        <v>71.56</v>
      </c>
      <c r="Q82" s="21">
        <v>2.1899999999999999E-2</v>
      </c>
      <c r="R82" s="20">
        <v>48.51</v>
      </c>
    </row>
    <row r="83" spans="1:18" x14ac:dyDescent="0.35">
      <c r="A83" s="20" t="s">
        <v>29408</v>
      </c>
      <c r="C83" s="20" t="s">
        <v>32744</v>
      </c>
      <c r="D83" s="21">
        <v>0.2</v>
      </c>
      <c r="E83" s="20">
        <v>509.99</v>
      </c>
      <c r="F83" s="22">
        <v>0.59347222222222218</v>
      </c>
      <c r="G83" s="22">
        <v>0.59347222222222218</v>
      </c>
      <c r="H83" s="20">
        <v>1</v>
      </c>
      <c r="I83" s="20" t="s">
        <v>32743</v>
      </c>
      <c r="J83" s="20" t="s">
        <v>32742</v>
      </c>
      <c r="K83" s="20">
        <v>0</v>
      </c>
      <c r="L83" s="20" t="s">
        <v>126</v>
      </c>
      <c r="M83" s="20" t="s">
        <v>32621</v>
      </c>
      <c r="N83" s="20" t="s">
        <v>32741</v>
      </c>
      <c r="O83" s="20" t="s">
        <v>3382</v>
      </c>
      <c r="P83" s="20">
        <v>74.31</v>
      </c>
      <c r="Q83" s="21">
        <v>0.32079999999999997</v>
      </c>
      <c r="R83" s="20">
        <v>4.79</v>
      </c>
    </row>
    <row r="84" spans="1:18" x14ac:dyDescent="0.35">
      <c r="A84" s="20" t="s">
        <v>32507</v>
      </c>
      <c r="C84" s="20" t="s">
        <v>32506</v>
      </c>
      <c r="D84" s="21">
        <v>0.2</v>
      </c>
      <c r="E84" s="20">
        <v>52.67</v>
      </c>
      <c r="F84" s="22">
        <v>0.6086111111111111</v>
      </c>
      <c r="G84" s="22">
        <v>0.61957175925925922</v>
      </c>
      <c r="H84" s="20">
        <v>1</v>
      </c>
      <c r="I84" s="20" t="s">
        <v>32740</v>
      </c>
      <c r="J84" s="20" t="s">
        <v>32739</v>
      </c>
      <c r="K84" s="20">
        <v>0</v>
      </c>
      <c r="L84" s="20" t="s">
        <v>126</v>
      </c>
      <c r="M84" s="20" t="s">
        <v>32621</v>
      </c>
      <c r="N84" s="20" t="s">
        <v>32738</v>
      </c>
      <c r="O84" s="20" t="s">
        <v>32737</v>
      </c>
      <c r="P84" s="20">
        <v>100</v>
      </c>
      <c r="Q84" s="21">
        <v>9.1899999999999996E-2</v>
      </c>
      <c r="R84" s="20">
        <v>0.18</v>
      </c>
    </row>
    <row r="85" spans="1:18" x14ac:dyDescent="0.35">
      <c r="A85" s="20" t="s">
        <v>1249</v>
      </c>
      <c r="C85" s="20" t="s">
        <v>1248</v>
      </c>
      <c r="D85" s="21">
        <v>9.9900000000000003E-2</v>
      </c>
      <c r="E85" s="20">
        <v>61.97</v>
      </c>
      <c r="F85" s="22">
        <v>0.55706018518518519</v>
      </c>
      <c r="G85" s="22">
        <v>0.58807870370370374</v>
      </c>
      <c r="H85" s="20">
        <v>1</v>
      </c>
      <c r="I85" s="20" t="s">
        <v>32736</v>
      </c>
      <c r="J85" s="20" t="s">
        <v>28811</v>
      </c>
      <c r="K85" s="20">
        <v>0</v>
      </c>
      <c r="L85" s="20" t="s">
        <v>126</v>
      </c>
      <c r="M85" s="20" t="s">
        <v>32621</v>
      </c>
      <c r="N85" s="20" t="s">
        <v>3739</v>
      </c>
      <c r="O85" s="20" t="s">
        <v>32735</v>
      </c>
      <c r="P85" s="20">
        <v>82.14</v>
      </c>
      <c r="Q85" s="21">
        <v>6.1400000000000003E-2</v>
      </c>
      <c r="R85" s="20">
        <v>3.19</v>
      </c>
    </row>
    <row r="86" spans="1:18" x14ac:dyDescent="0.35">
      <c r="A86" s="20" t="s">
        <v>3574</v>
      </c>
      <c r="C86" s="20" t="s">
        <v>3573</v>
      </c>
      <c r="D86" s="21">
        <v>0.1</v>
      </c>
      <c r="E86" s="20">
        <v>83.26</v>
      </c>
      <c r="F86" s="22">
        <v>0.61312500000000003</v>
      </c>
      <c r="G86" s="22">
        <v>0.61312500000000003</v>
      </c>
      <c r="H86" s="20">
        <v>1</v>
      </c>
      <c r="I86" s="20" t="s">
        <v>32734</v>
      </c>
      <c r="J86" s="20" t="s">
        <v>21922</v>
      </c>
      <c r="K86" s="20">
        <v>0</v>
      </c>
      <c r="L86" s="20" t="s">
        <v>126</v>
      </c>
      <c r="M86" s="20" t="s">
        <v>32621</v>
      </c>
      <c r="N86" s="20" t="s">
        <v>3556</v>
      </c>
      <c r="O86" s="20" t="s">
        <v>32733</v>
      </c>
      <c r="P86" s="20">
        <v>10.27</v>
      </c>
      <c r="Q86" s="21">
        <v>1.2500000000000001E-2</v>
      </c>
      <c r="R86" s="20">
        <v>11.73</v>
      </c>
    </row>
    <row r="87" spans="1:18" x14ac:dyDescent="0.35">
      <c r="A87" s="20" t="s">
        <v>22387</v>
      </c>
      <c r="C87" s="20" t="s">
        <v>22386</v>
      </c>
      <c r="D87" s="21">
        <v>0.1002</v>
      </c>
      <c r="E87" s="20">
        <v>10.76</v>
      </c>
      <c r="F87" s="22">
        <v>0.42099537037037038</v>
      </c>
      <c r="G87" s="22">
        <v>0.42099537037037038</v>
      </c>
      <c r="H87" s="20">
        <v>1</v>
      </c>
      <c r="I87" s="20" t="s">
        <v>32732</v>
      </c>
      <c r="J87" s="20" t="s">
        <v>32731</v>
      </c>
      <c r="K87" s="20">
        <v>0</v>
      </c>
      <c r="L87" s="20" t="s">
        <v>126</v>
      </c>
      <c r="M87" s="20" t="s">
        <v>32621</v>
      </c>
      <c r="N87" s="20" t="s">
        <v>3381</v>
      </c>
      <c r="O87" s="20" t="s">
        <v>32730</v>
      </c>
      <c r="P87" s="20">
        <v>52.57</v>
      </c>
      <c r="Q87" s="21">
        <v>4.2999999999999997E-2</v>
      </c>
      <c r="R87" s="20">
        <v>27.98</v>
      </c>
    </row>
    <row r="88" spans="1:18" x14ac:dyDescent="0.35">
      <c r="A88" s="20" t="s">
        <v>734</v>
      </c>
      <c r="C88" s="20" t="s">
        <v>735</v>
      </c>
      <c r="D88" s="21">
        <v>0.1</v>
      </c>
      <c r="E88" s="20">
        <v>23.98</v>
      </c>
      <c r="F88" s="22">
        <v>0.40783564814814816</v>
      </c>
      <c r="G88" s="22">
        <v>0.40783564814814816</v>
      </c>
      <c r="H88" s="20">
        <v>1</v>
      </c>
      <c r="I88" s="20" t="s">
        <v>32729</v>
      </c>
      <c r="J88" s="20" t="s">
        <v>32728</v>
      </c>
      <c r="K88" s="20">
        <v>0</v>
      </c>
      <c r="L88" s="20" t="s">
        <v>126</v>
      </c>
      <c r="M88" s="20" t="s">
        <v>32621</v>
      </c>
      <c r="N88" s="20" t="s">
        <v>32727</v>
      </c>
      <c r="O88" s="20" t="s">
        <v>32726</v>
      </c>
      <c r="P88" s="20">
        <v>100</v>
      </c>
      <c r="Q88" s="21">
        <v>8.7499999999999994E-2</v>
      </c>
      <c r="R88" s="20">
        <v>1.88</v>
      </c>
    </row>
    <row r="89" spans="1:18" x14ac:dyDescent="0.35">
      <c r="A89" s="20" t="s">
        <v>3406</v>
      </c>
      <c r="C89" s="20" t="s">
        <v>3405</v>
      </c>
      <c r="D89" s="21">
        <v>0.10009999999999999</v>
      </c>
      <c r="E89" s="20">
        <v>34.299999999999997</v>
      </c>
      <c r="F89" s="22">
        <v>0.54312499999999997</v>
      </c>
      <c r="G89" s="22">
        <v>0.54715277777777782</v>
      </c>
      <c r="H89" s="20">
        <v>1</v>
      </c>
      <c r="I89" s="20" t="s">
        <v>32725</v>
      </c>
      <c r="J89" s="20" t="s">
        <v>32724</v>
      </c>
      <c r="K89" s="20">
        <v>0</v>
      </c>
      <c r="L89" s="20" t="s">
        <v>126</v>
      </c>
      <c r="M89" s="20" t="s">
        <v>32621</v>
      </c>
      <c r="N89" s="20" t="s">
        <v>5230</v>
      </c>
      <c r="O89" s="20" t="s">
        <v>32723</v>
      </c>
      <c r="P89" s="20">
        <v>81.61</v>
      </c>
      <c r="Q89" s="21">
        <v>5.0299999999999997E-2</v>
      </c>
      <c r="R89" s="20">
        <v>9.1199999999999992</v>
      </c>
    </row>
    <row r="90" spans="1:18" x14ac:dyDescent="0.35">
      <c r="A90" s="20" t="s">
        <v>414</v>
      </c>
      <c r="C90" s="20" t="s">
        <v>415</v>
      </c>
      <c r="D90" s="21">
        <v>9.9900000000000003E-2</v>
      </c>
      <c r="E90" s="20">
        <v>16.739999999999998</v>
      </c>
      <c r="F90" s="22">
        <v>0.43076388888888889</v>
      </c>
      <c r="G90" s="22">
        <v>0.55005787037037035</v>
      </c>
      <c r="H90" s="20">
        <v>1</v>
      </c>
      <c r="I90" s="20" t="s">
        <v>32722</v>
      </c>
      <c r="J90" s="20" t="s">
        <v>32721</v>
      </c>
      <c r="K90" s="20">
        <v>0</v>
      </c>
      <c r="L90" s="20" t="s">
        <v>126</v>
      </c>
      <c r="M90" s="20" t="s">
        <v>32621</v>
      </c>
      <c r="N90" s="20" t="s">
        <v>3364</v>
      </c>
      <c r="O90" s="20" t="s">
        <v>32720</v>
      </c>
      <c r="P90" s="20">
        <v>21.99</v>
      </c>
      <c r="Q90" s="21">
        <v>4.2700000000000002E-2</v>
      </c>
      <c r="R90" s="20">
        <v>16.36</v>
      </c>
    </row>
    <row r="91" spans="1:18" x14ac:dyDescent="0.35">
      <c r="A91" s="20" t="s">
        <v>175</v>
      </c>
      <c r="C91" s="20" t="s">
        <v>176</v>
      </c>
      <c r="D91" s="21">
        <v>0.10009999999999999</v>
      </c>
      <c r="E91" s="20">
        <v>16.48</v>
      </c>
      <c r="F91" s="22">
        <v>0.54877314814814815</v>
      </c>
      <c r="G91" s="22">
        <v>0.54877314814814815</v>
      </c>
      <c r="H91" s="20">
        <v>1</v>
      </c>
      <c r="I91" s="20" t="s">
        <v>32719</v>
      </c>
      <c r="J91" s="20" t="s">
        <v>32718</v>
      </c>
      <c r="K91" s="20">
        <v>0</v>
      </c>
      <c r="L91" s="20" t="s">
        <v>126</v>
      </c>
      <c r="M91" s="20" t="s">
        <v>32621</v>
      </c>
      <c r="N91" s="20" t="s">
        <v>3812</v>
      </c>
      <c r="O91" s="20" t="s">
        <v>32717</v>
      </c>
      <c r="P91" s="20">
        <v>41.86</v>
      </c>
      <c r="Q91" s="21">
        <v>5.7099999999999998E-2</v>
      </c>
      <c r="R91" s="20">
        <v>10.36</v>
      </c>
    </row>
    <row r="92" spans="1:18" x14ac:dyDescent="0.35">
      <c r="A92" s="20" t="s">
        <v>548</v>
      </c>
      <c r="C92" s="20" t="s">
        <v>549</v>
      </c>
      <c r="D92" s="21">
        <v>9.98E-2</v>
      </c>
      <c r="E92" s="20">
        <v>13.33</v>
      </c>
      <c r="F92" s="22">
        <v>0.40556712962962965</v>
      </c>
      <c r="G92" s="22">
        <v>0.43965277777777778</v>
      </c>
      <c r="H92" s="20">
        <v>1</v>
      </c>
      <c r="I92" s="20" t="s">
        <v>32716</v>
      </c>
      <c r="J92" s="20" t="s">
        <v>32715</v>
      </c>
      <c r="K92" s="20">
        <v>0</v>
      </c>
      <c r="L92" s="20" t="s">
        <v>126</v>
      </c>
      <c r="M92" s="20" t="s">
        <v>32621</v>
      </c>
      <c r="N92" s="20" t="s">
        <v>4188</v>
      </c>
      <c r="O92" s="20" t="s">
        <v>32714</v>
      </c>
      <c r="P92" s="20">
        <v>38.479999999999997</v>
      </c>
      <c r="Q92" s="21">
        <v>7.7299999999999994E-2</v>
      </c>
      <c r="R92" s="20">
        <v>9.74</v>
      </c>
    </row>
    <row r="93" spans="1:18" x14ac:dyDescent="0.35">
      <c r="A93" s="20" t="s">
        <v>480</v>
      </c>
      <c r="C93" s="20" t="s">
        <v>481</v>
      </c>
      <c r="D93" s="21">
        <v>0.1</v>
      </c>
      <c r="E93" s="20">
        <v>151.03</v>
      </c>
      <c r="F93" s="22">
        <v>0.43828703703703703</v>
      </c>
      <c r="G93" s="22">
        <v>0.46203703703703702</v>
      </c>
      <c r="H93" s="20">
        <v>1</v>
      </c>
      <c r="I93" s="20" t="s">
        <v>32713</v>
      </c>
      <c r="J93" s="20" t="s">
        <v>32712</v>
      </c>
      <c r="K93" s="20">
        <v>0</v>
      </c>
      <c r="L93" s="20" t="s">
        <v>126</v>
      </c>
      <c r="M93" s="20" t="s">
        <v>32621</v>
      </c>
      <c r="N93" s="20" t="s">
        <v>32711</v>
      </c>
      <c r="O93" s="20" t="s">
        <v>32710</v>
      </c>
      <c r="P93" s="20">
        <v>95.4</v>
      </c>
      <c r="Q93" s="21">
        <v>0.11940000000000001</v>
      </c>
      <c r="R93" s="20">
        <v>1.18</v>
      </c>
    </row>
    <row r="94" spans="1:18" x14ac:dyDescent="0.35">
      <c r="A94" s="20" t="s">
        <v>30108</v>
      </c>
      <c r="C94" s="20" t="s">
        <v>30107</v>
      </c>
      <c r="D94" s="21">
        <v>9.98E-2</v>
      </c>
      <c r="E94" s="20">
        <v>20.49</v>
      </c>
      <c r="F94" s="22">
        <v>0.43346064814814816</v>
      </c>
      <c r="G94" s="22">
        <v>0.43346064814814816</v>
      </c>
      <c r="H94" s="20">
        <v>1</v>
      </c>
      <c r="I94" s="20" t="s">
        <v>32709</v>
      </c>
      <c r="J94" s="20" t="s">
        <v>32708</v>
      </c>
      <c r="K94" s="20">
        <v>0</v>
      </c>
      <c r="L94" s="20" t="s">
        <v>126</v>
      </c>
      <c r="M94" s="20" t="s">
        <v>32621</v>
      </c>
      <c r="N94" s="20" t="s">
        <v>3407</v>
      </c>
      <c r="O94" s="20" t="s">
        <v>32707</v>
      </c>
      <c r="P94" s="20">
        <v>36.07</v>
      </c>
      <c r="Q94" s="21">
        <v>4.5600000000000002E-2</v>
      </c>
      <c r="R94" s="20">
        <v>22.7</v>
      </c>
    </row>
    <row r="95" spans="1:18" x14ac:dyDescent="0.35">
      <c r="A95" s="20" t="s">
        <v>860</v>
      </c>
      <c r="C95" s="20" t="s">
        <v>861</v>
      </c>
      <c r="D95" s="21">
        <v>9.9900000000000003E-2</v>
      </c>
      <c r="E95" s="20">
        <v>82.98</v>
      </c>
      <c r="F95" s="22">
        <v>0.46998842592592593</v>
      </c>
      <c r="G95" s="22">
        <v>0.47631944444444446</v>
      </c>
      <c r="H95" s="20">
        <v>1</v>
      </c>
      <c r="I95" s="20" t="s">
        <v>32706</v>
      </c>
      <c r="J95" s="20" t="s">
        <v>32705</v>
      </c>
      <c r="K95" s="20">
        <v>0</v>
      </c>
      <c r="L95" s="20" t="s">
        <v>126</v>
      </c>
      <c r="M95" s="20" t="s">
        <v>32621</v>
      </c>
      <c r="N95" s="20" t="s">
        <v>32704</v>
      </c>
      <c r="O95" s="20" t="s">
        <v>32703</v>
      </c>
      <c r="P95" s="20">
        <v>100</v>
      </c>
      <c r="Q95" s="21">
        <v>4.5400000000000003E-2</v>
      </c>
      <c r="R95" s="20">
        <v>4.9000000000000004</v>
      </c>
    </row>
    <row r="96" spans="1:18" x14ac:dyDescent="0.35">
      <c r="A96" s="20" t="s">
        <v>18427</v>
      </c>
      <c r="C96" s="20" t="s">
        <v>18426</v>
      </c>
      <c r="D96" s="21">
        <v>0.1003</v>
      </c>
      <c r="E96" s="20">
        <v>9.65</v>
      </c>
      <c r="F96" s="22">
        <v>0.43697916666666664</v>
      </c>
      <c r="G96" s="22">
        <v>0.44314814814814812</v>
      </c>
      <c r="H96" s="20">
        <v>1</v>
      </c>
      <c r="I96" s="20" t="s">
        <v>32702</v>
      </c>
      <c r="J96" s="20" t="s">
        <v>32701</v>
      </c>
      <c r="K96" s="20">
        <v>0</v>
      </c>
      <c r="L96" s="20" t="s">
        <v>126</v>
      </c>
      <c r="M96" s="20" t="s">
        <v>32700</v>
      </c>
      <c r="N96" s="20" t="s">
        <v>8375</v>
      </c>
      <c r="O96" s="20" t="s">
        <v>32699</v>
      </c>
      <c r="P96" s="20">
        <v>81.03</v>
      </c>
      <c r="Q96" s="21">
        <v>0.13300000000000001</v>
      </c>
      <c r="R96" s="20">
        <v>8.4700000000000006</v>
      </c>
    </row>
    <row r="97" spans="1:18" x14ac:dyDescent="0.35">
      <c r="A97" s="20" t="s">
        <v>16118</v>
      </c>
      <c r="C97" s="20" t="s">
        <v>16117</v>
      </c>
      <c r="D97" s="21">
        <v>0.1</v>
      </c>
      <c r="E97" s="20">
        <v>50.16</v>
      </c>
      <c r="F97" s="22">
        <v>0.5843518518518519</v>
      </c>
      <c r="G97" s="22">
        <v>0.60925925925925928</v>
      </c>
      <c r="H97" s="20">
        <v>1</v>
      </c>
      <c r="I97" s="20" t="s">
        <v>32698</v>
      </c>
      <c r="J97" s="20" t="s">
        <v>32697</v>
      </c>
      <c r="K97" s="20">
        <v>0</v>
      </c>
      <c r="L97" s="20" t="s">
        <v>126</v>
      </c>
      <c r="M97" s="20" t="s">
        <v>32621</v>
      </c>
      <c r="N97" s="20" t="s">
        <v>22441</v>
      </c>
      <c r="O97" s="20" t="s">
        <v>32696</v>
      </c>
      <c r="P97" s="20">
        <v>80.17</v>
      </c>
      <c r="Q97" s="21">
        <v>8.8200000000000001E-2</v>
      </c>
      <c r="R97" s="20">
        <v>4.6100000000000003</v>
      </c>
    </row>
    <row r="98" spans="1:18" x14ac:dyDescent="0.35">
      <c r="A98" s="20" t="s">
        <v>2651</v>
      </c>
      <c r="C98" s="20" t="s">
        <v>2650</v>
      </c>
      <c r="D98" s="21">
        <v>0.1</v>
      </c>
      <c r="E98" s="20">
        <v>51.03</v>
      </c>
      <c r="F98" s="22">
        <v>0.5584027777777778</v>
      </c>
      <c r="G98" s="22">
        <v>0.6095949074074074</v>
      </c>
      <c r="H98" s="20">
        <v>1</v>
      </c>
      <c r="I98" s="20" t="s">
        <v>32695</v>
      </c>
      <c r="J98" s="20" t="s">
        <v>32694</v>
      </c>
      <c r="K98" s="20">
        <v>0</v>
      </c>
      <c r="L98" s="20" t="s">
        <v>126</v>
      </c>
      <c r="M98" s="20" t="s">
        <v>32621</v>
      </c>
      <c r="N98" s="20" t="s">
        <v>32693</v>
      </c>
      <c r="O98" s="20" t="s">
        <v>32692</v>
      </c>
      <c r="P98" s="20">
        <v>79.42</v>
      </c>
      <c r="Q98" s="21">
        <v>4.36E-2</v>
      </c>
      <c r="R98" s="20">
        <v>1.39</v>
      </c>
    </row>
    <row r="99" spans="1:18" x14ac:dyDescent="0.35">
      <c r="A99" s="20" t="s">
        <v>21641</v>
      </c>
      <c r="C99" s="20" t="s">
        <v>21640</v>
      </c>
      <c r="D99" s="21">
        <v>0.1</v>
      </c>
      <c r="E99" s="20">
        <v>25.75</v>
      </c>
      <c r="F99" s="22">
        <v>0.43547453703703703</v>
      </c>
      <c r="G99" s="22">
        <v>0.43547453703703703</v>
      </c>
      <c r="H99" s="20">
        <v>1</v>
      </c>
      <c r="I99" s="20" t="s">
        <v>32691</v>
      </c>
      <c r="J99" s="20" t="s">
        <v>32690</v>
      </c>
      <c r="K99" s="20">
        <v>0</v>
      </c>
      <c r="L99" s="20" t="s">
        <v>126</v>
      </c>
      <c r="M99" s="20" t="s">
        <v>32621</v>
      </c>
      <c r="N99" s="20" t="s">
        <v>3377</v>
      </c>
      <c r="O99" s="20" t="s">
        <v>32689</v>
      </c>
      <c r="P99" s="20">
        <v>24.52</v>
      </c>
      <c r="Q99" s="21">
        <v>1.84E-2</v>
      </c>
      <c r="R99" s="20">
        <v>81.69</v>
      </c>
    </row>
    <row r="100" spans="1:18" x14ac:dyDescent="0.35">
      <c r="A100" s="20" t="s">
        <v>17490</v>
      </c>
      <c r="C100" s="20" t="s">
        <v>17489</v>
      </c>
      <c r="D100" s="21">
        <v>0.1003</v>
      </c>
      <c r="E100" s="20">
        <v>18.21</v>
      </c>
      <c r="F100" s="22">
        <v>0.41940972222222223</v>
      </c>
      <c r="G100" s="22">
        <v>0.42350694444444442</v>
      </c>
      <c r="H100" s="20">
        <v>1</v>
      </c>
      <c r="I100" s="20" t="s">
        <v>32688</v>
      </c>
      <c r="J100" s="20" t="s">
        <v>32687</v>
      </c>
      <c r="K100" s="20">
        <v>0</v>
      </c>
      <c r="L100" s="20" t="s">
        <v>126</v>
      </c>
      <c r="M100" s="20" t="s">
        <v>32621</v>
      </c>
      <c r="N100" s="20" t="s">
        <v>4555</v>
      </c>
      <c r="O100" s="20" t="s">
        <v>32686</v>
      </c>
      <c r="P100" s="20">
        <v>24.09</v>
      </c>
      <c r="Q100" s="21">
        <v>4.82E-2</v>
      </c>
      <c r="R100" s="20">
        <v>13.17</v>
      </c>
    </row>
    <row r="101" spans="1:18" x14ac:dyDescent="0.35">
      <c r="A101" s="20" t="s">
        <v>8846</v>
      </c>
      <c r="C101" s="20" t="s">
        <v>8845</v>
      </c>
      <c r="D101" s="21">
        <v>0.1</v>
      </c>
      <c r="E101" s="20">
        <v>94.15</v>
      </c>
      <c r="F101" s="22">
        <v>0.40818287037037038</v>
      </c>
      <c r="G101" s="22">
        <v>0.57527777777777778</v>
      </c>
      <c r="H101" s="20">
        <v>1</v>
      </c>
      <c r="I101" s="20" t="s">
        <v>32685</v>
      </c>
      <c r="J101" s="20" t="s">
        <v>32684</v>
      </c>
      <c r="K101" s="20">
        <v>0</v>
      </c>
      <c r="L101" s="20" t="s">
        <v>126</v>
      </c>
      <c r="M101" s="20" t="s">
        <v>32621</v>
      </c>
      <c r="N101" s="20" t="s">
        <v>13602</v>
      </c>
      <c r="O101" s="20" t="s">
        <v>32683</v>
      </c>
      <c r="P101" s="20">
        <v>82.95</v>
      </c>
      <c r="Q101" s="21">
        <v>0.1263</v>
      </c>
      <c r="R101" s="20">
        <v>3.46</v>
      </c>
    </row>
    <row r="102" spans="1:18" x14ac:dyDescent="0.35">
      <c r="A102" s="20" t="s">
        <v>3853</v>
      </c>
      <c r="C102" s="20" t="s">
        <v>3852</v>
      </c>
      <c r="D102" s="21">
        <v>0.1003</v>
      </c>
      <c r="E102" s="20">
        <v>8.1199999999999992</v>
      </c>
      <c r="F102" s="22">
        <v>0.39895833333333336</v>
      </c>
      <c r="G102" s="22">
        <v>0.39895833333333336</v>
      </c>
      <c r="H102" s="20">
        <v>1</v>
      </c>
      <c r="I102" s="20" t="s">
        <v>32682</v>
      </c>
      <c r="J102" s="20" t="s">
        <v>32681</v>
      </c>
      <c r="K102" s="20">
        <v>0</v>
      </c>
      <c r="L102" s="20" t="s">
        <v>126</v>
      </c>
      <c r="M102" s="20" t="s">
        <v>32621</v>
      </c>
      <c r="N102" s="20" t="s">
        <v>3394</v>
      </c>
      <c r="O102" s="20" t="s">
        <v>3556</v>
      </c>
      <c r="P102" s="20">
        <v>18.72</v>
      </c>
      <c r="Q102" s="21">
        <v>1.35E-2</v>
      </c>
      <c r="R102" s="20">
        <v>92.71</v>
      </c>
    </row>
    <row r="103" spans="1:18" x14ac:dyDescent="0.35">
      <c r="A103" s="20" t="s">
        <v>726</v>
      </c>
      <c r="C103" s="20" t="s">
        <v>727</v>
      </c>
      <c r="D103" s="21">
        <v>0.1004</v>
      </c>
      <c r="E103" s="20">
        <v>14.8</v>
      </c>
      <c r="F103" s="22">
        <v>0.43093749999999997</v>
      </c>
      <c r="G103" s="22">
        <v>0.43093749999999997</v>
      </c>
      <c r="H103" s="20">
        <v>1</v>
      </c>
      <c r="I103" s="20" t="s">
        <v>32680</v>
      </c>
      <c r="J103" s="20" t="s">
        <v>30450</v>
      </c>
      <c r="K103" s="20">
        <v>0</v>
      </c>
      <c r="L103" s="20" t="s">
        <v>126</v>
      </c>
      <c r="M103" s="20" t="s">
        <v>32621</v>
      </c>
      <c r="N103" s="20" t="s">
        <v>3464</v>
      </c>
      <c r="O103" s="20" t="s">
        <v>32679</v>
      </c>
      <c r="P103" s="20">
        <v>66.31</v>
      </c>
      <c r="Q103" s="21">
        <v>3.5200000000000002E-2</v>
      </c>
      <c r="R103" s="20">
        <v>8.7200000000000006</v>
      </c>
    </row>
    <row r="104" spans="1:18" x14ac:dyDescent="0.35">
      <c r="A104" s="20" t="s">
        <v>13659</v>
      </c>
      <c r="C104" s="20" t="s">
        <v>13658</v>
      </c>
      <c r="D104" s="21">
        <v>0.1</v>
      </c>
      <c r="E104" s="20">
        <v>28.38</v>
      </c>
      <c r="F104" s="22">
        <v>0.54229166666666662</v>
      </c>
      <c r="G104" s="22">
        <v>0.54229166666666662</v>
      </c>
      <c r="H104" s="20">
        <v>1</v>
      </c>
      <c r="I104" s="20" t="s">
        <v>32678</v>
      </c>
      <c r="J104" s="20" t="s">
        <v>32677</v>
      </c>
      <c r="K104" s="20">
        <v>0</v>
      </c>
      <c r="L104" s="20" t="s">
        <v>126</v>
      </c>
      <c r="M104" s="20" t="s">
        <v>32621</v>
      </c>
      <c r="N104" s="20" t="s">
        <v>3410</v>
      </c>
      <c r="O104" s="20" t="s">
        <v>32676</v>
      </c>
      <c r="P104" s="20">
        <v>98.89</v>
      </c>
      <c r="Q104" s="21">
        <v>2.63E-2</v>
      </c>
      <c r="R104" s="20">
        <v>17.61</v>
      </c>
    </row>
    <row r="105" spans="1:18" x14ac:dyDescent="0.35">
      <c r="A105" s="20" t="s">
        <v>14259</v>
      </c>
      <c r="C105" s="20" t="s">
        <v>14258</v>
      </c>
      <c r="D105" s="21">
        <v>0.10009999999999999</v>
      </c>
      <c r="E105" s="20">
        <v>47.04</v>
      </c>
      <c r="F105" s="22">
        <v>0.60552083333333329</v>
      </c>
      <c r="G105" s="22">
        <v>0.60552083333333329</v>
      </c>
      <c r="H105" s="20">
        <v>1</v>
      </c>
      <c r="I105" s="20" t="s">
        <v>32675</v>
      </c>
      <c r="J105" s="20" t="s">
        <v>32674</v>
      </c>
      <c r="K105" s="20">
        <v>0</v>
      </c>
      <c r="L105" s="20" t="s">
        <v>126</v>
      </c>
      <c r="M105" s="20" t="s">
        <v>32621</v>
      </c>
      <c r="N105" s="20" t="s">
        <v>32673</v>
      </c>
      <c r="O105" s="20" t="s">
        <v>32672</v>
      </c>
      <c r="P105" s="20">
        <v>99.04</v>
      </c>
      <c r="Q105" s="21">
        <v>0.11749999999999999</v>
      </c>
      <c r="R105" s="20">
        <v>2.17</v>
      </c>
    </row>
    <row r="106" spans="1:18" x14ac:dyDescent="0.35">
      <c r="A106" s="20" t="s">
        <v>1377</v>
      </c>
      <c r="C106" s="20" t="s">
        <v>1376</v>
      </c>
      <c r="D106" s="21">
        <v>0.1002</v>
      </c>
      <c r="E106" s="20">
        <v>20.97</v>
      </c>
      <c r="F106" s="22">
        <v>0.54312499999999997</v>
      </c>
      <c r="G106" s="22">
        <v>0.54312499999999997</v>
      </c>
      <c r="H106" s="20">
        <v>1</v>
      </c>
      <c r="I106" s="20" t="s">
        <v>32671</v>
      </c>
      <c r="J106" s="20" t="s">
        <v>32670</v>
      </c>
      <c r="K106" s="20">
        <v>0</v>
      </c>
      <c r="L106" s="20" t="s">
        <v>126</v>
      </c>
      <c r="M106" s="20" t="s">
        <v>32621</v>
      </c>
      <c r="N106" s="20" t="s">
        <v>3565</v>
      </c>
      <c r="O106" s="20" t="s">
        <v>32669</v>
      </c>
      <c r="P106" s="20">
        <v>81.56</v>
      </c>
      <c r="Q106" s="21">
        <v>0.1056</v>
      </c>
      <c r="R106" s="20">
        <v>17.5</v>
      </c>
    </row>
    <row r="107" spans="1:18" x14ac:dyDescent="0.35">
      <c r="A107" s="20" t="s">
        <v>1797</v>
      </c>
      <c r="C107" s="20" t="s">
        <v>1796</v>
      </c>
      <c r="D107" s="21">
        <v>0.1</v>
      </c>
      <c r="E107" s="20">
        <v>71.739999999999995</v>
      </c>
      <c r="F107" s="22">
        <v>0.41084490740740742</v>
      </c>
      <c r="G107" s="22">
        <v>0.44206018518518519</v>
      </c>
      <c r="H107" s="20">
        <v>1</v>
      </c>
      <c r="I107" s="20" t="s">
        <v>32668</v>
      </c>
      <c r="J107" s="20" t="s">
        <v>32667</v>
      </c>
      <c r="K107" s="20">
        <v>0</v>
      </c>
      <c r="L107" s="20" t="s">
        <v>126</v>
      </c>
      <c r="M107" s="20" t="s">
        <v>32621</v>
      </c>
      <c r="N107" s="20" t="s">
        <v>32666</v>
      </c>
      <c r="O107" s="20" t="s">
        <v>3633</v>
      </c>
      <c r="P107" s="20">
        <v>100</v>
      </c>
      <c r="Q107" s="21">
        <v>6.4799999999999996E-2</v>
      </c>
      <c r="R107" s="20">
        <v>4.49</v>
      </c>
    </row>
    <row r="108" spans="1:18" x14ac:dyDescent="0.35">
      <c r="A108" s="20" t="s">
        <v>600</v>
      </c>
      <c r="C108" s="20" t="s">
        <v>601</v>
      </c>
      <c r="D108" s="21">
        <v>9.9900000000000003E-2</v>
      </c>
      <c r="E108" s="20">
        <v>25.33</v>
      </c>
      <c r="F108" s="22">
        <v>0.44366898148148148</v>
      </c>
      <c r="G108" s="22">
        <v>0.44366898148148148</v>
      </c>
      <c r="H108" s="20">
        <v>1</v>
      </c>
      <c r="I108" s="20" t="s">
        <v>32665</v>
      </c>
      <c r="J108" s="20" t="s">
        <v>32664</v>
      </c>
      <c r="K108" s="20">
        <v>0</v>
      </c>
      <c r="L108" s="20" t="s">
        <v>126</v>
      </c>
      <c r="M108" s="20" t="s">
        <v>32621</v>
      </c>
      <c r="N108" s="20" t="s">
        <v>32663</v>
      </c>
      <c r="O108" s="20" t="s">
        <v>32662</v>
      </c>
      <c r="P108" s="20">
        <v>38.270000000000003</v>
      </c>
      <c r="Q108" s="21">
        <v>5.21E-2</v>
      </c>
      <c r="R108" s="20">
        <v>5.18</v>
      </c>
    </row>
    <row r="109" spans="1:18" x14ac:dyDescent="0.35">
      <c r="A109" s="20" t="s">
        <v>19612</v>
      </c>
      <c r="C109" s="20" t="s">
        <v>19611</v>
      </c>
      <c r="D109" s="21">
        <v>0.1004</v>
      </c>
      <c r="E109" s="20">
        <v>12.49</v>
      </c>
      <c r="F109" s="22">
        <v>0.54535879629629624</v>
      </c>
      <c r="G109" s="22">
        <v>0.58030092592592597</v>
      </c>
      <c r="H109" s="20">
        <v>1</v>
      </c>
      <c r="I109" s="20" t="s">
        <v>32661</v>
      </c>
      <c r="J109" s="20" t="s">
        <v>32660</v>
      </c>
      <c r="K109" s="20">
        <v>0</v>
      </c>
      <c r="L109" s="20" t="s">
        <v>126</v>
      </c>
      <c r="M109" s="20" t="s">
        <v>32621</v>
      </c>
      <c r="N109" s="20" t="s">
        <v>32568</v>
      </c>
      <c r="O109" s="20" t="s">
        <v>32659</v>
      </c>
      <c r="P109" s="20">
        <v>100</v>
      </c>
      <c r="Q109" s="21">
        <v>7.0599999999999996E-2</v>
      </c>
      <c r="R109" s="20">
        <v>3.39</v>
      </c>
    </row>
    <row r="110" spans="1:18" x14ac:dyDescent="0.35">
      <c r="A110" s="20" t="s">
        <v>27853</v>
      </c>
      <c r="C110" s="20" t="s">
        <v>27852</v>
      </c>
      <c r="D110" s="21">
        <v>9.9699999999999997E-2</v>
      </c>
      <c r="E110" s="20">
        <v>10.039999999999999</v>
      </c>
      <c r="F110" s="22">
        <v>0.62171296296296297</v>
      </c>
      <c r="G110" s="22">
        <v>0.62171296296296297</v>
      </c>
      <c r="H110" s="20">
        <v>1</v>
      </c>
      <c r="I110" s="20" t="s">
        <v>32658</v>
      </c>
      <c r="J110" s="20" t="s">
        <v>32657</v>
      </c>
      <c r="K110" s="20">
        <v>0</v>
      </c>
      <c r="L110" s="20" t="s">
        <v>126</v>
      </c>
      <c r="M110" s="20" t="s">
        <v>32621</v>
      </c>
      <c r="N110" s="20" t="s">
        <v>32656</v>
      </c>
      <c r="O110" s="20" t="s">
        <v>32655</v>
      </c>
      <c r="P110" s="20">
        <v>16.32</v>
      </c>
      <c r="Q110" s="21">
        <v>3.8600000000000002E-2</v>
      </c>
      <c r="R110" s="20">
        <v>0.95</v>
      </c>
    </row>
    <row r="111" spans="1:18" x14ac:dyDescent="0.35">
      <c r="A111" s="20" t="s">
        <v>26692</v>
      </c>
      <c r="B111" s="20">
        <v>2</v>
      </c>
      <c r="C111" s="20" t="s">
        <v>26691</v>
      </c>
      <c r="D111" s="21">
        <v>9.9500000000000005E-2</v>
      </c>
      <c r="E111" s="20">
        <v>9.06</v>
      </c>
      <c r="F111" s="22">
        <v>0.39600694444444445</v>
      </c>
      <c r="G111" s="22">
        <v>0.39600694444444445</v>
      </c>
      <c r="H111" s="20">
        <v>1</v>
      </c>
      <c r="I111" s="20" t="s">
        <v>32654</v>
      </c>
      <c r="J111" s="20" t="s">
        <v>32653</v>
      </c>
      <c r="K111" s="20">
        <v>0</v>
      </c>
      <c r="L111" s="20" t="s">
        <v>126</v>
      </c>
      <c r="M111" s="20" t="s">
        <v>32652</v>
      </c>
      <c r="N111" s="20" t="s">
        <v>32651</v>
      </c>
      <c r="O111" s="20" t="s">
        <v>3739</v>
      </c>
      <c r="P111" s="20">
        <v>100</v>
      </c>
      <c r="Q111" s="21">
        <v>2.87E-2</v>
      </c>
      <c r="R111" s="20">
        <v>28.66</v>
      </c>
    </row>
    <row r="112" spans="1:18" x14ac:dyDescent="0.35">
      <c r="A112" s="20" t="s">
        <v>28525</v>
      </c>
      <c r="C112" s="20" t="s">
        <v>28526</v>
      </c>
      <c r="D112" s="21">
        <v>0.1</v>
      </c>
      <c r="E112" s="20">
        <v>17.489999999999998</v>
      </c>
      <c r="F112" s="22">
        <v>0.44611111111111112</v>
      </c>
      <c r="G112" s="22">
        <v>0.5925231481481481</v>
      </c>
      <c r="H112" s="20">
        <v>1</v>
      </c>
      <c r="I112" s="20" t="s">
        <v>32650</v>
      </c>
      <c r="J112" s="20" t="s">
        <v>32649</v>
      </c>
      <c r="K112" s="20">
        <v>0</v>
      </c>
      <c r="L112" s="20" t="s">
        <v>126</v>
      </c>
      <c r="M112" s="20" t="s">
        <v>32621</v>
      </c>
      <c r="N112" s="20" t="s">
        <v>32648</v>
      </c>
      <c r="O112" s="20" t="s">
        <v>32647</v>
      </c>
      <c r="P112" s="20">
        <v>100</v>
      </c>
      <c r="Q112" s="21">
        <v>0.114</v>
      </c>
      <c r="R112" s="20">
        <v>2.33</v>
      </c>
    </row>
    <row r="113" spans="1:18" x14ac:dyDescent="0.35">
      <c r="A113" s="20" t="s">
        <v>13977</v>
      </c>
      <c r="C113" s="20" t="s">
        <v>13976</v>
      </c>
      <c r="D113" s="21">
        <v>0.1002</v>
      </c>
      <c r="E113" s="20">
        <v>16.690000000000001</v>
      </c>
      <c r="F113" s="22">
        <v>0.4090509259259259</v>
      </c>
      <c r="G113" s="22">
        <v>0.5759143518518518</v>
      </c>
      <c r="H113" s="20">
        <v>1</v>
      </c>
      <c r="I113" s="20" t="s">
        <v>32646</v>
      </c>
      <c r="J113" s="20" t="s">
        <v>32645</v>
      </c>
      <c r="K113" s="20">
        <v>0</v>
      </c>
      <c r="L113" s="20" t="s">
        <v>126</v>
      </c>
      <c r="M113" s="20" t="s">
        <v>32621</v>
      </c>
      <c r="N113" s="20" t="s">
        <v>32644</v>
      </c>
      <c r="O113" s="20" t="s">
        <v>32643</v>
      </c>
      <c r="P113" s="20">
        <v>99.25</v>
      </c>
      <c r="Q113" s="21">
        <v>6.7199999999999996E-2</v>
      </c>
      <c r="R113" s="20">
        <v>5.7</v>
      </c>
    </row>
    <row r="114" spans="1:18" x14ac:dyDescent="0.35">
      <c r="A114" s="20" t="s">
        <v>16568</v>
      </c>
      <c r="C114" s="20" t="s">
        <v>16567</v>
      </c>
      <c r="D114" s="21">
        <v>0.1</v>
      </c>
      <c r="E114" s="20">
        <v>29.03</v>
      </c>
      <c r="F114" s="22">
        <v>0.41015046296296298</v>
      </c>
      <c r="G114" s="22">
        <v>0.5759143518518518</v>
      </c>
      <c r="H114" s="20">
        <v>1</v>
      </c>
      <c r="I114" s="20" t="s">
        <v>32642</v>
      </c>
      <c r="J114" s="20" t="s">
        <v>32641</v>
      </c>
      <c r="K114" s="20">
        <v>0</v>
      </c>
      <c r="L114" s="20" t="s">
        <v>126</v>
      </c>
      <c r="M114" s="20" t="s">
        <v>32621</v>
      </c>
      <c r="N114" s="20" t="s">
        <v>32640</v>
      </c>
      <c r="O114" s="20" t="s">
        <v>3433</v>
      </c>
      <c r="P114" s="20">
        <v>100</v>
      </c>
      <c r="Q114" s="21">
        <v>0.11269999999999999</v>
      </c>
      <c r="R114" s="20">
        <v>3.1</v>
      </c>
    </row>
    <row r="115" spans="1:18" x14ac:dyDescent="0.35">
      <c r="A115" s="20" t="s">
        <v>31336</v>
      </c>
      <c r="C115" s="20" t="s">
        <v>31335</v>
      </c>
      <c r="D115" s="21">
        <v>9.9900000000000003E-2</v>
      </c>
      <c r="E115" s="20">
        <v>8.92</v>
      </c>
      <c r="F115" s="22">
        <v>0.55031249999999998</v>
      </c>
      <c r="G115" s="22">
        <v>0.625</v>
      </c>
      <c r="H115" s="20">
        <v>1</v>
      </c>
      <c r="I115" s="20" t="s">
        <v>32639</v>
      </c>
      <c r="J115" s="20" t="s">
        <v>32638</v>
      </c>
      <c r="K115" s="20">
        <v>0</v>
      </c>
      <c r="L115" s="20" t="s">
        <v>126</v>
      </c>
      <c r="M115" s="20" t="s">
        <v>32621</v>
      </c>
      <c r="N115" s="20" t="s">
        <v>3586</v>
      </c>
      <c r="O115" s="20" t="s">
        <v>32637</v>
      </c>
      <c r="P115" s="20">
        <v>100</v>
      </c>
      <c r="Q115" s="21">
        <v>0.1295</v>
      </c>
      <c r="R115" s="20">
        <v>0.18</v>
      </c>
    </row>
    <row r="116" spans="1:18" x14ac:dyDescent="0.35">
      <c r="A116" s="20" t="s">
        <v>2244</v>
      </c>
      <c r="C116" s="20" t="s">
        <v>2243</v>
      </c>
      <c r="D116" s="21">
        <v>0.10009999999999999</v>
      </c>
      <c r="E116" s="20">
        <v>39.11</v>
      </c>
      <c r="F116" s="22">
        <v>0.40331018518518519</v>
      </c>
      <c r="G116" s="22">
        <v>0.40939814814814812</v>
      </c>
      <c r="H116" s="20">
        <v>1</v>
      </c>
      <c r="I116" s="20" t="s">
        <v>32636</v>
      </c>
      <c r="J116" s="20" t="s">
        <v>29149</v>
      </c>
      <c r="K116" s="20">
        <v>0</v>
      </c>
      <c r="L116" s="20" t="s">
        <v>126</v>
      </c>
      <c r="M116" s="20" t="s">
        <v>32621</v>
      </c>
      <c r="N116" s="20" t="s">
        <v>32635</v>
      </c>
      <c r="O116" s="20" t="s">
        <v>3780</v>
      </c>
      <c r="P116" s="20">
        <v>100</v>
      </c>
      <c r="Q116" s="21">
        <v>0.10100000000000001</v>
      </c>
      <c r="R116" s="20">
        <v>5.95</v>
      </c>
    </row>
    <row r="117" spans="1:18" x14ac:dyDescent="0.35">
      <c r="A117" s="20" t="s">
        <v>116</v>
      </c>
      <c r="C117" s="20" t="s">
        <v>115</v>
      </c>
      <c r="D117" s="21">
        <v>0.1</v>
      </c>
      <c r="E117" s="20">
        <v>7.59</v>
      </c>
      <c r="F117" s="22">
        <v>0.40331018518518519</v>
      </c>
      <c r="G117" s="22">
        <v>0.40331018518518519</v>
      </c>
      <c r="H117" s="20">
        <v>1</v>
      </c>
      <c r="I117" s="20" t="s">
        <v>32634</v>
      </c>
      <c r="J117" s="20" t="s">
        <v>32633</v>
      </c>
      <c r="K117" s="20">
        <v>0</v>
      </c>
      <c r="L117" s="20" t="s">
        <v>126</v>
      </c>
      <c r="M117" s="20" t="s">
        <v>32621</v>
      </c>
      <c r="N117" s="20" t="s">
        <v>32632</v>
      </c>
      <c r="O117" s="20" t="s">
        <v>32631</v>
      </c>
      <c r="P117" s="20">
        <v>16.27</v>
      </c>
      <c r="Q117" s="21">
        <v>1.9599999999999999E-2</v>
      </c>
      <c r="R117" s="20">
        <v>69.099999999999994</v>
      </c>
    </row>
    <row r="118" spans="1:18" x14ac:dyDescent="0.35">
      <c r="A118" s="20" t="s">
        <v>829</v>
      </c>
      <c r="C118" s="20" t="s">
        <v>2872</v>
      </c>
      <c r="D118" s="21">
        <v>9.98E-2</v>
      </c>
      <c r="E118" s="20">
        <v>13.33</v>
      </c>
      <c r="F118" s="22">
        <v>0.54267361111111112</v>
      </c>
      <c r="G118" s="22">
        <v>0.58486111111111116</v>
      </c>
      <c r="H118" s="20">
        <v>1</v>
      </c>
      <c r="I118" s="20" t="s">
        <v>32630</v>
      </c>
      <c r="J118" s="20" t="s">
        <v>32629</v>
      </c>
      <c r="K118" s="20">
        <v>0</v>
      </c>
      <c r="L118" s="20" t="s">
        <v>126</v>
      </c>
      <c r="M118" s="20" t="s">
        <v>32621</v>
      </c>
      <c r="N118" s="20" t="s">
        <v>32628</v>
      </c>
      <c r="O118" s="20" t="s">
        <v>32627</v>
      </c>
      <c r="P118" s="20">
        <v>99.61</v>
      </c>
      <c r="Q118" s="21">
        <v>0.1542</v>
      </c>
      <c r="R118" s="20">
        <v>1.55</v>
      </c>
    </row>
    <row r="119" spans="1:18" x14ac:dyDescent="0.35">
      <c r="A119" s="20" t="s">
        <v>926</v>
      </c>
      <c r="C119" s="20" t="s">
        <v>927</v>
      </c>
      <c r="D119" s="21">
        <v>9.9900000000000003E-2</v>
      </c>
      <c r="E119" s="20">
        <v>58.88</v>
      </c>
      <c r="F119" s="22">
        <v>0.4634490740740741</v>
      </c>
      <c r="G119" s="22">
        <v>0.4634490740740741</v>
      </c>
      <c r="H119" s="20">
        <v>1</v>
      </c>
      <c r="I119" s="20" t="s">
        <v>32626</v>
      </c>
      <c r="J119" s="20" t="s">
        <v>32625</v>
      </c>
      <c r="K119" s="20">
        <v>0</v>
      </c>
      <c r="L119" s="20" t="s">
        <v>126</v>
      </c>
      <c r="M119" s="20" t="s">
        <v>32621</v>
      </c>
      <c r="N119" s="20" t="s">
        <v>32624</v>
      </c>
      <c r="O119" s="20" t="s">
        <v>13009</v>
      </c>
      <c r="P119" s="20">
        <v>99.61</v>
      </c>
      <c r="Q119" s="21">
        <v>9.3700000000000006E-2</v>
      </c>
      <c r="R119" s="20">
        <v>5.63</v>
      </c>
    </row>
    <row r="120" spans="1:18" x14ac:dyDescent="0.35">
      <c r="A120" s="20" t="s">
        <v>234</v>
      </c>
      <c r="C120" s="20" t="s">
        <v>235</v>
      </c>
      <c r="D120" s="21">
        <v>0.1014</v>
      </c>
      <c r="E120" s="20">
        <v>4.0199999999999996</v>
      </c>
      <c r="F120" s="22">
        <v>0.59067129629629633</v>
      </c>
      <c r="G120" s="22">
        <v>0.59067129629629633</v>
      </c>
      <c r="H120" s="20">
        <v>1</v>
      </c>
      <c r="I120" s="20" t="s">
        <v>32623</v>
      </c>
      <c r="J120" s="20" t="s">
        <v>32622</v>
      </c>
      <c r="K120" s="20">
        <v>0</v>
      </c>
      <c r="L120" s="20" t="s">
        <v>126</v>
      </c>
      <c r="M120" s="20" t="s">
        <v>32621</v>
      </c>
      <c r="N120" s="20" t="s">
        <v>3407</v>
      </c>
      <c r="O120" s="20" t="s">
        <v>32620</v>
      </c>
      <c r="P120" s="20">
        <v>24.16</v>
      </c>
      <c r="Q120" s="21">
        <v>3.5700000000000003E-2</v>
      </c>
      <c r="R120" s="20">
        <v>23.15</v>
      </c>
    </row>
    <row r="121" spans="1:18" x14ac:dyDescent="0.35">
      <c r="A121" s="20" t="s">
        <v>22861</v>
      </c>
      <c r="C121" s="20" t="s">
        <v>22860</v>
      </c>
      <c r="D121" s="21">
        <v>0.19070000000000001</v>
      </c>
      <c r="E121" s="20">
        <v>37.020000000000003</v>
      </c>
      <c r="F121" s="22">
        <v>0.43238425925925927</v>
      </c>
      <c r="G121" s="22">
        <v>0.54229166666666662</v>
      </c>
      <c r="H121" s="20">
        <v>0</v>
      </c>
      <c r="I121" s="20" t="s">
        <v>32619</v>
      </c>
      <c r="J121" s="20" t="s">
        <v>73</v>
      </c>
      <c r="K121" s="20">
        <v>0</v>
      </c>
      <c r="L121" s="20" t="s">
        <v>73</v>
      </c>
      <c r="M121" s="20" t="s">
        <v>73</v>
      </c>
      <c r="N121" s="20" t="s">
        <v>32618</v>
      </c>
      <c r="O121" s="20" t="s">
        <v>73</v>
      </c>
      <c r="P121" s="20">
        <v>98.85</v>
      </c>
      <c r="Q121" s="21">
        <v>0.32750000000000001</v>
      </c>
      <c r="R121" s="20" t="s">
        <v>73</v>
      </c>
    </row>
    <row r="122" spans="1:18" x14ac:dyDescent="0.35">
      <c r="A122" s="20" t="s">
        <v>32617</v>
      </c>
      <c r="C122" s="20" t="s">
        <v>32616</v>
      </c>
      <c r="D122" s="21">
        <v>0.18329999999999999</v>
      </c>
      <c r="E122" s="20">
        <v>5.0999999999999996</v>
      </c>
      <c r="F122" s="22">
        <v>0.57341435185185186</v>
      </c>
      <c r="G122" s="22">
        <v>0.57341435185185186</v>
      </c>
      <c r="H122" s="20">
        <v>0</v>
      </c>
      <c r="I122" s="20" t="s">
        <v>32615</v>
      </c>
      <c r="J122" s="20" t="s">
        <v>73</v>
      </c>
      <c r="K122" s="20">
        <v>0</v>
      </c>
      <c r="L122" s="20" t="s">
        <v>73</v>
      </c>
      <c r="M122" s="20" t="s">
        <v>73</v>
      </c>
      <c r="N122" s="20" t="s">
        <v>3446</v>
      </c>
      <c r="O122" s="20" t="s">
        <v>73</v>
      </c>
      <c r="P122" s="20">
        <v>78.790000000000006</v>
      </c>
      <c r="Q122" s="21">
        <v>8.4199999999999997E-2</v>
      </c>
      <c r="R122" s="20" t="s">
        <v>73</v>
      </c>
    </row>
    <row r="123" spans="1:18" x14ac:dyDescent="0.35">
      <c r="A123" s="20" t="s">
        <v>32614</v>
      </c>
      <c r="C123" s="20" t="s">
        <v>32613</v>
      </c>
      <c r="D123" s="21">
        <v>0.1376</v>
      </c>
      <c r="E123" s="20">
        <v>6.78</v>
      </c>
      <c r="F123" s="22">
        <v>0.41405092592592591</v>
      </c>
      <c r="G123" s="22">
        <v>0.41474537037037035</v>
      </c>
      <c r="H123" s="20">
        <v>0</v>
      </c>
      <c r="I123" s="20" t="s">
        <v>32612</v>
      </c>
      <c r="J123" s="20" t="s">
        <v>73</v>
      </c>
      <c r="K123" s="20">
        <v>0</v>
      </c>
      <c r="L123" s="20" t="s">
        <v>73</v>
      </c>
      <c r="M123" s="20" t="s">
        <v>73</v>
      </c>
      <c r="N123" s="20" t="s">
        <v>4261</v>
      </c>
      <c r="O123" s="20" t="s">
        <v>73</v>
      </c>
      <c r="P123" s="20">
        <v>80.72</v>
      </c>
      <c r="Q123" s="21">
        <v>0.15310000000000001</v>
      </c>
      <c r="R123" s="20" t="s">
        <v>73</v>
      </c>
    </row>
    <row r="124" spans="1:18" x14ac:dyDescent="0.35">
      <c r="A124" s="20" t="s">
        <v>30728</v>
      </c>
      <c r="C124" s="20" t="s">
        <v>30727</v>
      </c>
      <c r="D124" s="21">
        <v>2.9499999999999998E-2</v>
      </c>
      <c r="E124" s="20">
        <v>17.43</v>
      </c>
      <c r="F124" s="22">
        <v>0.41631944444444446</v>
      </c>
      <c r="G124" s="22">
        <v>0.41631944444444446</v>
      </c>
      <c r="H124" s="20">
        <v>0</v>
      </c>
      <c r="I124" s="20" t="s">
        <v>32611</v>
      </c>
      <c r="J124" s="20" t="s">
        <v>73</v>
      </c>
      <c r="K124" s="20">
        <v>0</v>
      </c>
      <c r="L124" s="20" t="s">
        <v>73</v>
      </c>
      <c r="M124" s="20" t="s">
        <v>73</v>
      </c>
      <c r="N124" s="20" t="s">
        <v>32577</v>
      </c>
      <c r="O124" s="20" t="s">
        <v>73</v>
      </c>
      <c r="P124" s="20">
        <v>87.23</v>
      </c>
      <c r="Q124" s="21">
        <v>0.156</v>
      </c>
      <c r="R124" s="20" t="s">
        <v>73</v>
      </c>
    </row>
    <row r="125" spans="1:18" x14ac:dyDescent="0.35">
      <c r="A125" s="20" t="s">
        <v>32444</v>
      </c>
      <c r="C125" s="20" t="s">
        <v>32443</v>
      </c>
      <c r="D125" s="21">
        <v>5.1200000000000002E-2</v>
      </c>
      <c r="E125" s="20">
        <v>48.7</v>
      </c>
      <c r="F125" s="22">
        <v>0.46304398148148146</v>
      </c>
      <c r="G125" s="22">
        <v>0.46539351851851851</v>
      </c>
      <c r="H125" s="20">
        <v>0</v>
      </c>
      <c r="I125" s="20" t="s">
        <v>32610</v>
      </c>
      <c r="J125" s="20" t="s">
        <v>73</v>
      </c>
      <c r="K125" s="20">
        <v>0</v>
      </c>
      <c r="L125" s="20" t="s">
        <v>73</v>
      </c>
      <c r="M125" s="20" t="s">
        <v>73</v>
      </c>
      <c r="N125" s="20" t="s">
        <v>13598</v>
      </c>
      <c r="O125" s="20" t="s">
        <v>73</v>
      </c>
      <c r="P125" s="20">
        <v>33.81</v>
      </c>
      <c r="Q125" s="21">
        <v>5.4100000000000002E-2</v>
      </c>
      <c r="R125" s="20" t="s">
        <v>73</v>
      </c>
    </row>
    <row r="126" spans="1:18" x14ac:dyDescent="0.35">
      <c r="A126" s="20" t="s">
        <v>454</v>
      </c>
      <c r="C126" s="20" t="s">
        <v>455</v>
      </c>
      <c r="D126" s="21">
        <v>-9.98E-2</v>
      </c>
      <c r="E126" s="20">
        <v>22.99</v>
      </c>
      <c r="F126" s="20" t="s">
        <v>73</v>
      </c>
      <c r="G126" s="20" t="s">
        <v>73</v>
      </c>
      <c r="H126" s="20">
        <v>0</v>
      </c>
      <c r="I126" s="20" t="s">
        <v>32609</v>
      </c>
      <c r="J126" s="20" t="s">
        <v>73</v>
      </c>
      <c r="K126" s="20">
        <v>0</v>
      </c>
      <c r="L126" s="20" t="s">
        <v>73</v>
      </c>
      <c r="M126" s="20" t="s">
        <v>73</v>
      </c>
      <c r="N126" s="20" t="s">
        <v>4352</v>
      </c>
      <c r="O126" s="20" t="s">
        <v>73</v>
      </c>
      <c r="P126" s="20">
        <v>0.43</v>
      </c>
      <c r="Q126" s="21">
        <v>9.4899999999999998E-2</v>
      </c>
      <c r="R126" s="20" t="s">
        <v>73</v>
      </c>
    </row>
    <row r="127" spans="1:18" x14ac:dyDescent="0.35">
      <c r="A127" s="20" t="s">
        <v>1385</v>
      </c>
      <c r="C127" s="20" t="s">
        <v>1384</v>
      </c>
      <c r="D127" s="21">
        <v>8.5099999999999995E-2</v>
      </c>
      <c r="E127" s="20">
        <v>122.6</v>
      </c>
      <c r="F127" s="22">
        <v>0.56305555555555553</v>
      </c>
      <c r="G127" s="22">
        <v>0.56305555555555553</v>
      </c>
      <c r="H127" s="20">
        <v>0</v>
      </c>
      <c r="I127" s="20" t="s">
        <v>32608</v>
      </c>
      <c r="J127" s="20" t="s">
        <v>73</v>
      </c>
      <c r="K127" s="20">
        <v>0</v>
      </c>
      <c r="L127" s="20" t="s">
        <v>73</v>
      </c>
      <c r="M127" s="20" t="s">
        <v>73</v>
      </c>
      <c r="N127" s="20" t="s">
        <v>32607</v>
      </c>
      <c r="O127" s="20" t="s">
        <v>73</v>
      </c>
      <c r="P127" s="20">
        <v>85.45</v>
      </c>
      <c r="Q127" s="21">
        <v>0.1782</v>
      </c>
      <c r="R127" s="20" t="s">
        <v>73</v>
      </c>
    </row>
    <row r="128" spans="1:18" x14ac:dyDescent="0.35">
      <c r="A128" s="20" t="s">
        <v>2207</v>
      </c>
      <c r="C128" s="20" t="s">
        <v>2206</v>
      </c>
      <c r="D128" s="21">
        <v>7.4700000000000003E-2</v>
      </c>
      <c r="E128" s="20">
        <v>89</v>
      </c>
      <c r="F128" s="22">
        <v>0.54459490740740746</v>
      </c>
      <c r="G128" s="22">
        <v>0.57270833333333337</v>
      </c>
      <c r="H128" s="20">
        <v>0</v>
      </c>
      <c r="I128" s="20" t="s">
        <v>32606</v>
      </c>
      <c r="J128" s="20" t="s">
        <v>73</v>
      </c>
      <c r="K128" s="20">
        <v>0</v>
      </c>
      <c r="L128" s="20" t="s">
        <v>73</v>
      </c>
      <c r="M128" s="20" t="s">
        <v>73</v>
      </c>
      <c r="N128" s="20" t="s">
        <v>32605</v>
      </c>
      <c r="O128" s="20" t="s">
        <v>73</v>
      </c>
      <c r="P128" s="20">
        <v>89.7</v>
      </c>
      <c r="Q128" s="21">
        <v>8.6599999999999996E-2</v>
      </c>
      <c r="R128" s="20" t="s">
        <v>73</v>
      </c>
    </row>
    <row r="129" spans="1:18" x14ac:dyDescent="0.35">
      <c r="A129" s="20" t="s">
        <v>1422</v>
      </c>
      <c r="C129" s="20" t="s">
        <v>1421</v>
      </c>
      <c r="D129" s="21">
        <v>5.5899999999999998E-2</v>
      </c>
      <c r="E129" s="20">
        <v>7.56</v>
      </c>
      <c r="F129" s="22">
        <v>0.54673611111111109</v>
      </c>
      <c r="G129" s="22">
        <v>0.54673611111111109</v>
      </c>
      <c r="H129" s="20">
        <v>0</v>
      </c>
      <c r="I129" s="20" t="s">
        <v>32604</v>
      </c>
      <c r="J129" s="20" t="s">
        <v>73</v>
      </c>
      <c r="K129" s="20">
        <v>0</v>
      </c>
      <c r="L129" s="20" t="s">
        <v>73</v>
      </c>
      <c r="M129" s="20" t="s">
        <v>73</v>
      </c>
      <c r="N129" s="20" t="s">
        <v>3408</v>
      </c>
      <c r="O129" s="20" t="s">
        <v>73</v>
      </c>
      <c r="P129" s="20">
        <v>31.02</v>
      </c>
      <c r="Q129" s="21">
        <v>9.1399999999999995E-2</v>
      </c>
      <c r="R129" s="20" t="s">
        <v>73</v>
      </c>
    </row>
    <row r="130" spans="1:18" x14ac:dyDescent="0.35">
      <c r="A130" s="20" t="s">
        <v>515</v>
      </c>
      <c r="C130" s="20" t="s">
        <v>516</v>
      </c>
      <c r="D130" s="21">
        <v>3.8300000000000001E-2</v>
      </c>
      <c r="E130" s="20">
        <v>14.1</v>
      </c>
      <c r="F130" s="22">
        <v>0.45754629629629628</v>
      </c>
      <c r="G130" s="22">
        <v>0.45754629629629628</v>
      </c>
      <c r="H130" s="20">
        <v>0</v>
      </c>
      <c r="I130" s="20" t="s">
        <v>32603</v>
      </c>
      <c r="J130" s="20" t="s">
        <v>73</v>
      </c>
      <c r="K130" s="20">
        <v>0</v>
      </c>
      <c r="L130" s="20" t="s">
        <v>73</v>
      </c>
      <c r="M130" s="20" t="s">
        <v>73</v>
      </c>
      <c r="N130" s="20" t="s">
        <v>4616</v>
      </c>
      <c r="O130" s="20" t="s">
        <v>73</v>
      </c>
      <c r="P130" s="20">
        <v>30.12</v>
      </c>
      <c r="Q130" s="21">
        <v>0.1241</v>
      </c>
      <c r="R130" s="20" t="s">
        <v>73</v>
      </c>
    </row>
    <row r="131" spans="1:18" x14ac:dyDescent="0.35">
      <c r="A131" s="20" t="s">
        <v>2073</v>
      </c>
      <c r="C131" s="20" t="s">
        <v>2072</v>
      </c>
      <c r="D131" s="21">
        <v>8.1600000000000006E-2</v>
      </c>
      <c r="E131" s="20">
        <v>26.1</v>
      </c>
      <c r="F131" s="22">
        <v>0.46815972222222224</v>
      </c>
      <c r="G131" s="22">
        <v>0.46815972222222224</v>
      </c>
      <c r="H131" s="20">
        <v>0</v>
      </c>
      <c r="I131" s="20" t="s">
        <v>32602</v>
      </c>
      <c r="J131" s="20" t="s">
        <v>73</v>
      </c>
      <c r="K131" s="20">
        <v>0</v>
      </c>
      <c r="L131" s="20" t="s">
        <v>73</v>
      </c>
      <c r="M131" s="20" t="s">
        <v>73</v>
      </c>
      <c r="N131" s="20" t="s">
        <v>32601</v>
      </c>
      <c r="O131" s="20" t="s">
        <v>73</v>
      </c>
      <c r="P131" s="20">
        <v>89.93</v>
      </c>
      <c r="Q131" s="21">
        <v>0.20979999999999999</v>
      </c>
      <c r="R131" s="20" t="s">
        <v>73</v>
      </c>
    </row>
    <row r="132" spans="1:18" x14ac:dyDescent="0.35">
      <c r="A132" s="20" t="s">
        <v>14381</v>
      </c>
      <c r="C132" s="20" t="s">
        <v>14380</v>
      </c>
      <c r="D132" s="21">
        <v>7.8299999999999995E-2</v>
      </c>
      <c r="E132" s="20">
        <v>11.7</v>
      </c>
      <c r="F132" s="22">
        <v>0.56391203703703707</v>
      </c>
      <c r="G132" s="22">
        <v>0.56391203703703707</v>
      </c>
      <c r="H132" s="20">
        <v>0</v>
      </c>
      <c r="I132" s="20" t="s">
        <v>32600</v>
      </c>
      <c r="J132" s="20" t="s">
        <v>73</v>
      </c>
      <c r="K132" s="20">
        <v>0</v>
      </c>
      <c r="L132" s="20" t="s">
        <v>73</v>
      </c>
      <c r="M132" s="20" t="s">
        <v>73</v>
      </c>
      <c r="N132" s="20" t="s">
        <v>17193</v>
      </c>
      <c r="O132" s="20" t="s">
        <v>73</v>
      </c>
      <c r="P132" s="20">
        <v>56.87</v>
      </c>
      <c r="Q132" s="21">
        <v>8.6199999999999999E-2</v>
      </c>
      <c r="R132" s="20" t="s">
        <v>73</v>
      </c>
    </row>
    <row r="133" spans="1:18" x14ac:dyDescent="0.35">
      <c r="A133" s="20" t="s">
        <v>21156</v>
      </c>
      <c r="C133" s="20" t="s">
        <v>21155</v>
      </c>
      <c r="D133" s="21">
        <v>9.9000000000000005E-2</v>
      </c>
      <c r="E133" s="20">
        <v>12.77</v>
      </c>
      <c r="F133" s="22">
        <v>0.40591435185185187</v>
      </c>
      <c r="G133" s="22">
        <v>0.62072916666666667</v>
      </c>
      <c r="H133" s="20">
        <v>0</v>
      </c>
      <c r="I133" s="20" t="s">
        <v>32599</v>
      </c>
      <c r="J133" s="20" t="s">
        <v>73</v>
      </c>
      <c r="K133" s="20">
        <v>0</v>
      </c>
      <c r="L133" s="20" t="s">
        <v>73</v>
      </c>
      <c r="M133" s="20" t="s">
        <v>73</v>
      </c>
      <c r="N133" s="20" t="s">
        <v>32598</v>
      </c>
      <c r="O133" s="20" t="s">
        <v>73</v>
      </c>
      <c r="P133" s="20">
        <v>100</v>
      </c>
      <c r="Q133" s="21">
        <v>0.1075</v>
      </c>
      <c r="R133" s="20" t="s">
        <v>73</v>
      </c>
    </row>
    <row r="134" spans="1:18" x14ac:dyDescent="0.35">
      <c r="A134" s="20" t="s">
        <v>27097</v>
      </c>
      <c r="C134" s="20" t="s">
        <v>32597</v>
      </c>
      <c r="D134" s="21">
        <v>6.8199999999999997E-2</v>
      </c>
      <c r="E134" s="20">
        <v>61.1</v>
      </c>
      <c r="F134" s="22">
        <v>0.44188657407407406</v>
      </c>
      <c r="G134" s="22">
        <v>0.44188657407407406</v>
      </c>
      <c r="H134" s="20">
        <v>0</v>
      </c>
      <c r="I134" s="20" t="s">
        <v>32596</v>
      </c>
      <c r="J134" s="20" t="s">
        <v>73</v>
      </c>
      <c r="K134" s="20">
        <v>0</v>
      </c>
      <c r="L134" s="20" t="s">
        <v>73</v>
      </c>
      <c r="M134" s="20" t="s">
        <v>73</v>
      </c>
      <c r="N134" s="20" t="s">
        <v>32595</v>
      </c>
      <c r="O134" s="20" t="s">
        <v>73</v>
      </c>
      <c r="P134" s="20">
        <v>47.47</v>
      </c>
      <c r="Q134" s="21">
        <v>0.19070000000000001</v>
      </c>
      <c r="R134" s="20" t="s">
        <v>73</v>
      </c>
    </row>
    <row r="135" spans="1:18" x14ac:dyDescent="0.35">
      <c r="A135" s="20" t="s">
        <v>32594</v>
      </c>
      <c r="C135" s="20" t="s">
        <v>32593</v>
      </c>
      <c r="D135" s="21">
        <v>5.91E-2</v>
      </c>
      <c r="E135" s="20">
        <v>10.039999999999999</v>
      </c>
      <c r="F135" s="22">
        <v>0.56893518518518515</v>
      </c>
      <c r="G135" s="22">
        <v>0.56893518518518515</v>
      </c>
      <c r="H135" s="20">
        <v>0</v>
      </c>
      <c r="I135" s="20" t="s">
        <v>32592</v>
      </c>
      <c r="J135" s="20" t="s">
        <v>73</v>
      </c>
      <c r="K135" s="20">
        <v>0</v>
      </c>
      <c r="L135" s="20" t="s">
        <v>73</v>
      </c>
      <c r="M135" s="20" t="s">
        <v>73</v>
      </c>
      <c r="N135" s="20" t="s">
        <v>3320</v>
      </c>
      <c r="O135" s="20" t="s">
        <v>73</v>
      </c>
      <c r="P135" s="20">
        <v>33.880000000000003</v>
      </c>
      <c r="Q135" s="21">
        <v>6.5799999999999997E-2</v>
      </c>
      <c r="R135" s="20" t="s">
        <v>73</v>
      </c>
    </row>
    <row r="136" spans="1:18" x14ac:dyDescent="0.35">
      <c r="A136" s="20" t="s">
        <v>80</v>
      </c>
      <c r="C136" s="20" t="s">
        <v>81</v>
      </c>
      <c r="D136" s="21">
        <v>9.0200000000000002E-2</v>
      </c>
      <c r="E136" s="20">
        <v>14.5</v>
      </c>
      <c r="F136" s="22">
        <v>0.44188657407407406</v>
      </c>
      <c r="G136" s="22">
        <v>0.5590046296296296</v>
      </c>
      <c r="H136" s="20">
        <v>0</v>
      </c>
      <c r="I136" s="20" t="s">
        <v>32591</v>
      </c>
      <c r="J136" s="20" t="s">
        <v>73</v>
      </c>
      <c r="K136" s="20">
        <v>0</v>
      </c>
      <c r="L136" s="20" t="s">
        <v>73</v>
      </c>
      <c r="M136" s="20" t="s">
        <v>73</v>
      </c>
      <c r="N136" s="20" t="s">
        <v>28228</v>
      </c>
      <c r="O136" s="20" t="s">
        <v>73</v>
      </c>
      <c r="P136" s="20">
        <v>99.56</v>
      </c>
      <c r="Q136" s="21">
        <v>9.0700000000000003E-2</v>
      </c>
      <c r="R136" s="20" t="s">
        <v>73</v>
      </c>
    </row>
    <row r="137" spans="1:18" x14ac:dyDescent="0.35">
      <c r="A137" s="20" t="s">
        <v>30654</v>
      </c>
      <c r="C137" s="20" t="s">
        <v>30653</v>
      </c>
      <c r="D137" s="21">
        <v>-9.9900000000000003E-2</v>
      </c>
      <c r="E137" s="20">
        <v>43.7</v>
      </c>
      <c r="F137" s="20" t="s">
        <v>73</v>
      </c>
      <c r="G137" s="20" t="s">
        <v>73</v>
      </c>
      <c r="H137" s="20">
        <v>0</v>
      </c>
      <c r="I137" s="20" t="s">
        <v>32590</v>
      </c>
      <c r="J137" s="20" t="s">
        <v>73</v>
      </c>
      <c r="K137" s="20">
        <v>0</v>
      </c>
      <c r="L137" s="20" t="s">
        <v>73</v>
      </c>
      <c r="M137" s="20" t="s">
        <v>73</v>
      </c>
      <c r="N137" s="20" t="s">
        <v>32589</v>
      </c>
      <c r="O137" s="20" t="s">
        <v>73</v>
      </c>
      <c r="P137" s="20">
        <v>0</v>
      </c>
      <c r="Q137" s="21">
        <v>3.0499999999999999E-2</v>
      </c>
      <c r="R137" s="20" t="s">
        <v>73</v>
      </c>
    </row>
    <row r="138" spans="1:18" x14ac:dyDescent="0.35">
      <c r="A138" s="20" t="s">
        <v>28583</v>
      </c>
      <c r="C138" s="20" t="s">
        <v>28584</v>
      </c>
      <c r="D138" s="21">
        <v>8.5999999999999993E-2</v>
      </c>
      <c r="E138" s="20">
        <v>56.34</v>
      </c>
      <c r="F138" s="22">
        <v>0.54498842592592589</v>
      </c>
      <c r="G138" s="22">
        <v>0.6127893518518519</v>
      </c>
      <c r="H138" s="20">
        <v>0</v>
      </c>
      <c r="I138" s="20" t="s">
        <v>32588</v>
      </c>
      <c r="J138" s="20" t="s">
        <v>73</v>
      </c>
      <c r="K138" s="20">
        <v>0</v>
      </c>
      <c r="L138" s="20" t="s">
        <v>73</v>
      </c>
      <c r="M138" s="20" t="s">
        <v>73</v>
      </c>
      <c r="N138" s="20" t="s">
        <v>32587</v>
      </c>
      <c r="O138" s="20" t="s">
        <v>73</v>
      </c>
      <c r="P138" s="20">
        <v>86.12</v>
      </c>
      <c r="Q138" s="21">
        <v>0.16159999999999999</v>
      </c>
      <c r="R138" s="20" t="s">
        <v>73</v>
      </c>
    </row>
    <row r="139" spans="1:18" x14ac:dyDescent="0.35">
      <c r="A139" s="20" t="s">
        <v>26473</v>
      </c>
      <c r="C139" s="20" t="s">
        <v>26472</v>
      </c>
      <c r="D139" s="21">
        <v>6.5799999999999997E-2</v>
      </c>
      <c r="E139" s="20">
        <v>9.5500000000000007</v>
      </c>
      <c r="F139" s="22">
        <v>0.42402777777777778</v>
      </c>
      <c r="G139" s="22">
        <v>0.42402777777777778</v>
      </c>
      <c r="H139" s="20">
        <v>0</v>
      </c>
      <c r="I139" s="20" t="s">
        <v>32586</v>
      </c>
      <c r="J139" s="20" t="s">
        <v>73</v>
      </c>
      <c r="K139" s="20">
        <v>0</v>
      </c>
      <c r="L139" s="20" t="s">
        <v>73</v>
      </c>
      <c r="M139" s="20" t="s">
        <v>73</v>
      </c>
      <c r="N139" s="20" t="s">
        <v>18361</v>
      </c>
      <c r="O139" s="20" t="s">
        <v>73</v>
      </c>
      <c r="P139" s="20">
        <v>31.24</v>
      </c>
      <c r="Q139" s="21">
        <v>7.0400000000000004E-2</v>
      </c>
      <c r="R139" s="20" t="s">
        <v>73</v>
      </c>
    </row>
    <row r="140" spans="1:18" x14ac:dyDescent="0.35">
      <c r="A140" s="20" t="s">
        <v>25294</v>
      </c>
      <c r="C140" s="20" t="s">
        <v>25293</v>
      </c>
      <c r="D140" s="21">
        <v>7.6700000000000004E-2</v>
      </c>
      <c r="E140" s="20">
        <v>11.79</v>
      </c>
      <c r="F140" s="22">
        <v>0.56083333333333329</v>
      </c>
      <c r="G140" s="22">
        <v>0.56083333333333329</v>
      </c>
      <c r="H140" s="20">
        <v>0</v>
      </c>
      <c r="I140" s="20" t="s">
        <v>32585</v>
      </c>
      <c r="J140" s="20" t="s">
        <v>73</v>
      </c>
      <c r="K140" s="20">
        <v>0</v>
      </c>
      <c r="L140" s="20" t="s">
        <v>73</v>
      </c>
      <c r="M140" s="20" t="s">
        <v>73</v>
      </c>
      <c r="N140" s="20" t="s">
        <v>8087</v>
      </c>
      <c r="O140" s="20" t="s">
        <v>73</v>
      </c>
      <c r="P140" s="20">
        <v>57.93</v>
      </c>
      <c r="Q140" s="21">
        <v>4.6899999999999997E-2</v>
      </c>
      <c r="R140" s="20" t="s">
        <v>73</v>
      </c>
    </row>
    <row r="141" spans="1:18" x14ac:dyDescent="0.35">
      <c r="A141" s="20" t="s">
        <v>2179</v>
      </c>
      <c r="B141" s="20">
        <v>1</v>
      </c>
      <c r="C141" s="20" t="s">
        <v>2178</v>
      </c>
      <c r="D141" s="21">
        <v>8.5800000000000001E-2</v>
      </c>
      <c r="E141" s="20">
        <v>70.61</v>
      </c>
      <c r="F141" s="22">
        <v>0.41032407407407406</v>
      </c>
      <c r="G141" s="22">
        <v>0.60427083333333331</v>
      </c>
      <c r="H141" s="20">
        <v>0</v>
      </c>
      <c r="I141" s="20" t="s">
        <v>32584</v>
      </c>
      <c r="J141" s="20" t="s">
        <v>73</v>
      </c>
      <c r="K141" s="20">
        <v>0</v>
      </c>
      <c r="L141" s="20" t="s">
        <v>73</v>
      </c>
      <c r="M141" s="20" t="s">
        <v>73</v>
      </c>
      <c r="N141" s="20" t="s">
        <v>32583</v>
      </c>
      <c r="O141" s="20" t="s">
        <v>73</v>
      </c>
      <c r="P141" s="20">
        <v>97.45</v>
      </c>
      <c r="Q141" s="21">
        <v>0.1552</v>
      </c>
      <c r="R141" s="20" t="s">
        <v>73</v>
      </c>
    </row>
    <row r="142" spans="1:18" x14ac:dyDescent="0.35">
      <c r="A142" s="20" t="s">
        <v>29089</v>
      </c>
      <c r="C142" s="20" t="s">
        <v>29088</v>
      </c>
      <c r="D142" s="21">
        <v>9.8199999999999996E-2</v>
      </c>
      <c r="E142" s="20">
        <v>7.16</v>
      </c>
      <c r="F142" s="22">
        <v>0.54877314814814815</v>
      </c>
      <c r="G142" s="22">
        <v>0.55182870370370374</v>
      </c>
      <c r="H142" s="20">
        <v>0</v>
      </c>
      <c r="I142" s="20" t="s">
        <v>32582</v>
      </c>
      <c r="J142" s="20" t="s">
        <v>73</v>
      </c>
      <c r="K142" s="20">
        <v>0</v>
      </c>
      <c r="L142" s="20" t="s">
        <v>73</v>
      </c>
      <c r="M142" s="20" t="s">
        <v>73</v>
      </c>
      <c r="N142" s="20" t="s">
        <v>14156</v>
      </c>
      <c r="O142" s="20" t="s">
        <v>73</v>
      </c>
      <c r="P142" s="20">
        <v>100</v>
      </c>
      <c r="Q142" s="21">
        <v>0.10150000000000001</v>
      </c>
      <c r="R142" s="20" t="s">
        <v>73</v>
      </c>
    </row>
    <row r="143" spans="1:18" x14ac:dyDescent="0.35">
      <c r="A143" s="20" t="s">
        <v>630</v>
      </c>
      <c r="C143" s="20" t="s">
        <v>631</v>
      </c>
      <c r="D143" s="21">
        <v>-0.1</v>
      </c>
      <c r="E143" s="20">
        <v>27.71</v>
      </c>
      <c r="F143" s="20" t="s">
        <v>73</v>
      </c>
      <c r="G143" s="20" t="s">
        <v>73</v>
      </c>
      <c r="H143" s="20">
        <v>0</v>
      </c>
      <c r="I143" s="20" t="s">
        <v>32581</v>
      </c>
      <c r="J143" s="20" t="s">
        <v>73</v>
      </c>
      <c r="K143" s="20">
        <v>0</v>
      </c>
      <c r="L143" s="20" t="s">
        <v>73</v>
      </c>
      <c r="M143" s="20" t="s">
        <v>73</v>
      </c>
      <c r="N143" s="20" t="s">
        <v>3611</v>
      </c>
      <c r="O143" s="20" t="s">
        <v>73</v>
      </c>
      <c r="P143" s="20">
        <v>5.78</v>
      </c>
      <c r="Q143" s="21">
        <v>2.5499999999999998E-2</v>
      </c>
      <c r="R143" s="20" t="s">
        <v>73</v>
      </c>
    </row>
    <row r="144" spans="1:18" x14ac:dyDescent="0.35">
      <c r="A144" s="20" t="s">
        <v>2269</v>
      </c>
      <c r="C144" s="20" t="s">
        <v>2268</v>
      </c>
      <c r="D144" s="21">
        <v>0.15310000000000001</v>
      </c>
      <c r="E144" s="20">
        <v>134.76</v>
      </c>
      <c r="F144" s="22">
        <v>0.55005787037037035</v>
      </c>
      <c r="G144" s="22">
        <v>0.60289351851851847</v>
      </c>
      <c r="H144" s="20">
        <v>0</v>
      </c>
      <c r="I144" s="20" t="s">
        <v>32580</v>
      </c>
      <c r="J144" s="20" t="s">
        <v>73</v>
      </c>
      <c r="K144" s="20">
        <v>0</v>
      </c>
      <c r="L144" s="20" t="s">
        <v>73</v>
      </c>
      <c r="M144" s="20" t="s">
        <v>73</v>
      </c>
      <c r="N144" s="20" t="s">
        <v>32579</v>
      </c>
      <c r="O144" s="20" t="s">
        <v>73</v>
      </c>
      <c r="P144" s="20">
        <v>97.66</v>
      </c>
      <c r="Q144" s="21">
        <v>0.1928</v>
      </c>
      <c r="R144" s="20" t="s">
        <v>73</v>
      </c>
    </row>
    <row r="145" spans="1:18" x14ac:dyDescent="0.35">
      <c r="A145" s="20" t="s">
        <v>28408</v>
      </c>
      <c r="C145" s="20" t="s">
        <v>28409</v>
      </c>
      <c r="D145" s="21">
        <v>0.10009999999999999</v>
      </c>
      <c r="E145" s="20">
        <v>15.28</v>
      </c>
      <c r="F145" s="22">
        <v>0.40991898148148148</v>
      </c>
      <c r="G145" s="22">
        <v>0.4115509259259259</v>
      </c>
      <c r="H145" s="20">
        <v>0</v>
      </c>
      <c r="I145" s="20" t="s">
        <v>32578</v>
      </c>
      <c r="J145" s="20" t="s">
        <v>73</v>
      </c>
      <c r="K145" s="20">
        <v>0</v>
      </c>
      <c r="L145" s="20" t="s">
        <v>73</v>
      </c>
      <c r="M145" s="20" t="s">
        <v>73</v>
      </c>
      <c r="N145" s="20" t="s">
        <v>32577</v>
      </c>
      <c r="O145" s="20" t="s">
        <v>73</v>
      </c>
      <c r="P145" s="20">
        <v>60.22</v>
      </c>
      <c r="Q145" s="21">
        <v>0.14480000000000001</v>
      </c>
      <c r="R145" s="20" t="s">
        <v>73</v>
      </c>
    </row>
    <row r="146" spans="1:18" x14ac:dyDescent="0.35">
      <c r="A146" s="20" t="s">
        <v>22866</v>
      </c>
      <c r="C146" s="20" t="s">
        <v>22865</v>
      </c>
      <c r="D146" s="21">
        <v>0.17560000000000001</v>
      </c>
      <c r="E146" s="20">
        <v>79</v>
      </c>
      <c r="F146" s="22">
        <v>0.60474537037037035</v>
      </c>
      <c r="G146" s="22">
        <v>0.6174074074074074</v>
      </c>
      <c r="H146" s="20">
        <v>0</v>
      </c>
      <c r="I146" s="20" t="s">
        <v>32576</v>
      </c>
      <c r="J146" s="20" t="s">
        <v>73</v>
      </c>
      <c r="K146" s="20">
        <v>0</v>
      </c>
      <c r="L146" s="20" t="s">
        <v>73</v>
      </c>
      <c r="M146" s="20" t="s">
        <v>73</v>
      </c>
      <c r="N146" s="20" t="s">
        <v>32575</v>
      </c>
      <c r="O146" s="20" t="s">
        <v>73</v>
      </c>
      <c r="P146" s="20">
        <v>99.76</v>
      </c>
      <c r="Q146" s="21">
        <v>6.83E-2</v>
      </c>
      <c r="R146" s="20" t="s">
        <v>73</v>
      </c>
    </row>
    <row r="147" spans="1:18" x14ac:dyDescent="0.35">
      <c r="A147" s="20" t="s">
        <v>22819</v>
      </c>
      <c r="C147" s="20" t="s">
        <v>22818</v>
      </c>
      <c r="D147" s="21">
        <v>0.1522</v>
      </c>
      <c r="E147" s="20">
        <v>218</v>
      </c>
      <c r="F147" s="22">
        <v>0.44119212962962961</v>
      </c>
      <c r="G147" s="22">
        <v>0.44119212962962961</v>
      </c>
      <c r="H147" s="20">
        <v>0</v>
      </c>
      <c r="I147" s="20" t="s">
        <v>32574</v>
      </c>
      <c r="J147" s="20" t="s">
        <v>73</v>
      </c>
      <c r="K147" s="20">
        <v>0</v>
      </c>
      <c r="L147" s="20" t="s">
        <v>73</v>
      </c>
      <c r="M147" s="20" t="s">
        <v>73</v>
      </c>
      <c r="N147" s="20" t="s">
        <v>32573</v>
      </c>
      <c r="O147" s="20" t="s">
        <v>73</v>
      </c>
      <c r="P147" s="20">
        <v>98.79</v>
      </c>
      <c r="Q147" s="21">
        <v>8.3299999999999999E-2</v>
      </c>
      <c r="R147" s="20" t="s">
        <v>73</v>
      </c>
    </row>
    <row r="148" spans="1:18" x14ac:dyDescent="0.35">
      <c r="A148" s="20" t="s">
        <v>1644</v>
      </c>
      <c r="C148" s="20" t="s">
        <v>1643</v>
      </c>
      <c r="D148" s="21">
        <v>9.3899999999999997E-2</v>
      </c>
      <c r="E148" s="20">
        <v>213</v>
      </c>
      <c r="F148" s="22">
        <v>0.59474537037037034</v>
      </c>
      <c r="G148" s="22">
        <v>0.61850694444444443</v>
      </c>
      <c r="H148" s="20">
        <v>0</v>
      </c>
      <c r="I148" s="20" t="s">
        <v>32572</v>
      </c>
      <c r="J148" s="20" t="s">
        <v>73</v>
      </c>
      <c r="K148" s="20">
        <v>0</v>
      </c>
      <c r="L148" s="20" t="s">
        <v>73</v>
      </c>
      <c r="M148" s="20" t="s">
        <v>73</v>
      </c>
      <c r="N148" s="20" t="s">
        <v>32571</v>
      </c>
      <c r="O148" s="20" t="s">
        <v>73</v>
      </c>
      <c r="P148" s="20">
        <v>99.97</v>
      </c>
      <c r="Q148" s="21">
        <v>5.8999999999999997E-2</v>
      </c>
      <c r="R148" s="20" t="s">
        <v>73</v>
      </c>
    </row>
    <row r="149" spans="1:18" x14ac:dyDescent="0.35">
      <c r="A149" s="20" t="s">
        <v>720</v>
      </c>
      <c r="C149" s="20" t="s">
        <v>721</v>
      </c>
      <c r="D149" s="21">
        <v>7.0099999999999996E-2</v>
      </c>
      <c r="E149" s="20">
        <v>49.49</v>
      </c>
      <c r="F149" s="22">
        <v>0.44484953703703706</v>
      </c>
      <c r="G149" s="22">
        <v>0.44484953703703706</v>
      </c>
      <c r="H149" s="20">
        <v>0</v>
      </c>
      <c r="I149" s="20" t="s">
        <v>32570</v>
      </c>
      <c r="J149" s="20" t="s">
        <v>73</v>
      </c>
      <c r="K149" s="20">
        <v>0</v>
      </c>
      <c r="L149" s="20" t="s">
        <v>73</v>
      </c>
      <c r="M149" s="20" t="s">
        <v>73</v>
      </c>
      <c r="N149" s="20" t="s">
        <v>5795</v>
      </c>
      <c r="O149" s="20" t="s">
        <v>73</v>
      </c>
      <c r="P149" s="20">
        <v>44.78</v>
      </c>
      <c r="Q149" s="21">
        <v>5.6599999999999998E-2</v>
      </c>
      <c r="R149" s="20" t="s">
        <v>73</v>
      </c>
    </row>
    <row r="150" spans="1:18" x14ac:dyDescent="0.35">
      <c r="A150" s="20" t="s">
        <v>925</v>
      </c>
      <c r="C150" s="20" t="s">
        <v>1135</v>
      </c>
      <c r="D150" s="21">
        <v>-9.9900000000000003E-2</v>
      </c>
      <c r="E150" s="20">
        <v>16.04</v>
      </c>
      <c r="F150" s="20" t="s">
        <v>73</v>
      </c>
      <c r="G150" s="20" t="s">
        <v>73</v>
      </c>
      <c r="H150" s="20">
        <v>0</v>
      </c>
      <c r="I150" s="20" t="s">
        <v>32569</v>
      </c>
      <c r="J150" s="20" t="s">
        <v>73</v>
      </c>
      <c r="K150" s="20">
        <v>0</v>
      </c>
      <c r="L150" s="20" t="s">
        <v>73</v>
      </c>
      <c r="M150" s="20" t="s">
        <v>73</v>
      </c>
      <c r="N150" s="20" t="s">
        <v>32568</v>
      </c>
      <c r="O150" s="20" t="s">
        <v>73</v>
      </c>
      <c r="P150" s="20">
        <v>0</v>
      </c>
      <c r="Q150" s="21">
        <v>0.12640000000000001</v>
      </c>
      <c r="R150" s="20" t="s">
        <v>73</v>
      </c>
    </row>
    <row r="151" spans="1:18" x14ac:dyDescent="0.35">
      <c r="A151" s="20" t="s">
        <v>1403</v>
      </c>
      <c r="C151" s="20" t="s">
        <v>1402</v>
      </c>
      <c r="D151" s="21">
        <v>7.1099999999999997E-2</v>
      </c>
      <c r="E151" s="20">
        <v>24.56</v>
      </c>
      <c r="F151" s="22">
        <v>0.59820601851851851</v>
      </c>
      <c r="G151" s="22">
        <v>0.59820601851851851</v>
      </c>
      <c r="H151" s="20">
        <v>0</v>
      </c>
      <c r="I151" s="20" t="s">
        <v>32567</v>
      </c>
      <c r="J151" s="20" t="s">
        <v>73</v>
      </c>
      <c r="K151" s="20">
        <v>0</v>
      </c>
      <c r="L151" s="20" t="s">
        <v>73</v>
      </c>
      <c r="M151" s="20" t="s">
        <v>73</v>
      </c>
      <c r="N151" s="20" t="s">
        <v>3765</v>
      </c>
      <c r="O151" s="20" t="s">
        <v>73</v>
      </c>
      <c r="P151" s="20">
        <v>18.649999999999999</v>
      </c>
      <c r="Q151" s="21">
        <v>6.1800000000000001E-2</v>
      </c>
      <c r="R151" s="20" t="s">
        <v>73</v>
      </c>
    </row>
    <row r="152" spans="1:18" x14ac:dyDescent="0.35">
      <c r="A152" s="20" t="s">
        <v>23712</v>
      </c>
      <c r="C152" s="20" t="s">
        <v>23711</v>
      </c>
      <c r="D152" s="21">
        <v>-0.1</v>
      </c>
      <c r="E152" s="20">
        <v>17.37</v>
      </c>
      <c r="F152" s="20" t="s">
        <v>73</v>
      </c>
      <c r="G152" s="20" t="s">
        <v>73</v>
      </c>
      <c r="H152" s="20">
        <v>0</v>
      </c>
      <c r="I152" s="20" t="s">
        <v>32566</v>
      </c>
      <c r="J152" s="20" t="s">
        <v>73</v>
      </c>
      <c r="K152" s="20">
        <v>0</v>
      </c>
      <c r="L152" s="20" t="s">
        <v>73</v>
      </c>
      <c r="M152" s="20" t="s">
        <v>73</v>
      </c>
      <c r="N152" s="20" t="s">
        <v>32565</v>
      </c>
      <c r="O152" s="20" t="s">
        <v>73</v>
      </c>
      <c r="P152" s="20">
        <v>35.770000000000003</v>
      </c>
      <c r="Q152" s="21">
        <v>1.84E-2</v>
      </c>
      <c r="R152" s="20" t="s">
        <v>73</v>
      </c>
    </row>
    <row r="153" spans="1:18" x14ac:dyDescent="0.35">
      <c r="A153" s="20" t="s">
        <v>274</v>
      </c>
      <c r="C153" s="20" t="s">
        <v>275</v>
      </c>
      <c r="D153" s="21">
        <v>-5.5999999999999999E-3</v>
      </c>
      <c r="E153" s="20">
        <v>8.81</v>
      </c>
      <c r="F153" s="22">
        <v>0.39583333333333331</v>
      </c>
      <c r="G153" s="22">
        <v>0.39583333333333331</v>
      </c>
      <c r="H153" s="20">
        <v>0</v>
      </c>
      <c r="I153" s="20" t="s">
        <v>32564</v>
      </c>
      <c r="J153" s="20" t="s">
        <v>73</v>
      </c>
      <c r="K153" s="20">
        <v>0</v>
      </c>
      <c r="L153" s="20" t="s">
        <v>73</v>
      </c>
      <c r="M153" s="20" t="s">
        <v>73</v>
      </c>
      <c r="N153" s="20" t="s">
        <v>17679</v>
      </c>
      <c r="O153" s="20" t="s">
        <v>73</v>
      </c>
      <c r="P153" s="20">
        <v>75.83</v>
      </c>
      <c r="Q153" s="21">
        <v>0.27460000000000001</v>
      </c>
      <c r="R153" s="20" t="s">
        <v>73</v>
      </c>
    </row>
    <row r="154" spans="1:18" x14ac:dyDescent="0.35">
      <c r="A154" s="20" t="s">
        <v>30152</v>
      </c>
      <c r="B154" s="20">
        <v>2</v>
      </c>
      <c r="C154" s="20" t="s">
        <v>30151</v>
      </c>
      <c r="D154" s="21">
        <v>7.8399999999999997E-2</v>
      </c>
      <c r="E154" s="20">
        <v>14.45</v>
      </c>
      <c r="F154" s="22">
        <v>0.41562500000000002</v>
      </c>
      <c r="G154" s="22">
        <v>0.42221064814814813</v>
      </c>
      <c r="H154" s="20">
        <v>0</v>
      </c>
      <c r="I154" s="20" t="s">
        <v>32563</v>
      </c>
      <c r="J154" s="20" t="s">
        <v>73</v>
      </c>
      <c r="K154" s="20">
        <v>0</v>
      </c>
      <c r="L154" s="20" t="s">
        <v>73</v>
      </c>
      <c r="M154" s="20" t="s">
        <v>73</v>
      </c>
      <c r="N154" s="20" t="s">
        <v>32562</v>
      </c>
      <c r="O154" s="20" t="s">
        <v>73</v>
      </c>
      <c r="P154" s="20">
        <v>98.26</v>
      </c>
      <c r="Q154" s="21">
        <v>0.15229999999999999</v>
      </c>
      <c r="R154" s="20" t="s">
        <v>73</v>
      </c>
    </row>
    <row r="155" spans="1:18" x14ac:dyDescent="0.35">
      <c r="A155" s="20" t="s">
        <v>21053</v>
      </c>
      <c r="C155" s="20" t="s">
        <v>21052</v>
      </c>
      <c r="D155" s="21">
        <v>-9.9900000000000003E-2</v>
      </c>
      <c r="E155" s="20">
        <v>44.33</v>
      </c>
      <c r="F155" s="20" t="s">
        <v>73</v>
      </c>
      <c r="G155" s="20" t="s">
        <v>73</v>
      </c>
      <c r="H155" s="20">
        <v>0</v>
      </c>
      <c r="I155" s="20" t="s">
        <v>32561</v>
      </c>
      <c r="J155" s="20" t="s">
        <v>73</v>
      </c>
      <c r="K155" s="20">
        <v>0</v>
      </c>
      <c r="L155" s="20" t="s">
        <v>73</v>
      </c>
      <c r="M155" s="20" t="s">
        <v>73</v>
      </c>
      <c r="N155" s="20" t="s">
        <v>32560</v>
      </c>
      <c r="O155" s="20" t="s">
        <v>73</v>
      </c>
      <c r="P155" s="20">
        <v>57.59</v>
      </c>
      <c r="Q155" s="21">
        <v>8.2199999999999995E-2</v>
      </c>
      <c r="R155" s="20" t="s">
        <v>73</v>
      </c>
    </row>
    <row r="156" spans="1:18" x14ac:dyDescent="0.35">
      <c r="A156" s="20" t="s">
        <v>2478</v>
      </c>
      <c r="C156" s="20" t="s">
        <v>2477</v>
      </c>
      <c r="D156" s="21">
        <v>3.5000000000000003E-2</v>
      </c>
      <c r="E156" s="20">
        <v>6.8</v>
      </c>
      <c r="F156" s="22">
        <v>0.42420138888888886</v>
      </c>
      <c r="G156" s="22">
        <v>0.42420138888888886</v>
      </c>
      <c r="H156" s="20">
        <v>0</v>
      </c>
      <c r="I156" s="20" t="s">
        <v>32559</v>
      </c>
      <c r="J156" s="20" t="s">
        <v>73</v>
      </c>
      <c r="K156" s="20">
        <v>0</v>
      </c>
      <c r="L156" s="20" t="s">
        <v>73</v>
      </c>
      <c r="M156" s="20" t="s">
        <v>73</v>
      </c>
      <c r="N156" s="20" t="s">
        <v>3869</v>
      </c>
      <c r="O156" s="20" t="s">
        <v>73</v>
      </c>
      <c r="P156" s="20">
        <v>23.08</v>
      </c>
      <c r="Q156" s="21">
        <v>5.1400000000000001E-2</v>
      </c>
      <c r="R156" s="20" t="s">
        <v>73</v>
      </c>
    </row>
    <row r="157" spans="1:18" x14ac:dyDescent="0.35">
      <c r="A157" s="20" t="s">
        <v>16104</v>
      </c>
      <c r="C157" s="20" t="s">
        <v>16103</v>
      </c>
      <c r="D157" s="21">
        <v>-9.9699999999999997E-2</v>
      </c>
      <c r="E157" s="20">
        <v>9.84</v>
      </c>
      <c r="F157" s="20" t="s">
        <v>73</v>
      </c>
      <c r="G157" s="20" t="s">
        <v>73</v>
      </c>
      <c r="H157" s="20">
        <v>0</v>
      </c>
      <c r="I157" s="20" t="s">
        <v>32558</v>
      </c>
      <c r="J157" s="20" t="s">
        <v>73</v>
      </c>
      <c r="K157" s="20">
        <v>0</v>
      </c>
      <c r="L157" s="20" t="s">
        <v>73</v>
      </c>
      <c r="M157" s="20" t="s">
        <v>73</v>
      </c>
      <c r="N157" s="20" t="s">
        <v>32557</v>
      </c>
      <c r="O157" s="20" t="s">
        <v>73</v>
      </c>
      <c r="P157" s="20">
        <v>2.35</v>
      </c>
      <c r="Q157" s="21">
        <v>6.4999999999999997E-3</v>
      </c>
      <c r="R157" s="20" t="s">
        <v>73</v>
      </c>
    </row>
    <row r="158" spans="1:18" x14ac:dyDescent="0.35">
      <c r="A158" s="20" t="s">
        <v>1555</v>
      </c>
      <c r="C158" s="20" t="s">
        <v>1554</v>
      </c>
      <c r="D158" s="21">
        <v>9.9299999999999999E-2</v>
      </c>
      <c r="E158" s="20">
        <v>11.51</v>
      </c>
      <c r="F158" s="22">
        <v>0.43346064814814816</v>
      </c>
      <c r="G158" s="22">
        <v>0.62002314814814818</v>
      </c>
      <c r="H158" s="20">
        <v>0</v>
      </c>
      <c r="I158" s="20" t="s">
        <v>32556</v>
      </c>
      <c r="J158" s="20" t="s">
        <v>73</v>
      </c>
      <c r="K158" s="20">
        <v>0</v>
      </c>
      <c r="L158" s="20" t="s">
        <v>73</v>
      </c>
      <c r="M158" s="20" t="s">
        <v>73</v>
      </c>
      <c r="N158" s="20" t="s">
        <v>32555</v>
      </c>
      <c r="O158" s="20" t="s">
        <v>73</v>
      </c>
      <c r="P158" s="20">
        <v>74.64</v>
      </c>
      <c r="Q158" s="21">
        <v>7.0199999999999999E-2</v>
      </c>
      <c r="R158" s="20" t="s">
        <v>73</v>
      </c>
    </row>
    <row r="159" spans="1:18" x14ac:dyDescent="0.35">
      <c r="A159" s="20" t="s">
        <v>29300</v>
      </c>
      <c r="C159" s="20" t="s">
        <v>29299</v>
      </c>
      <c r="D159" s="21">
        <v>8.2299999999999998E-2</v>
      </c>
      <c r="E159" s="20">
        <v>38.28</v>
      </c>
      <c r="F159" s="22">
        <v>0.40174768518518517</v>
      </c>
      <c r="G159" s="22">
        <v>0.59732638888888889</v>
      </c>
      <c r="H159" s="20">
        <v>0</v>
      </c>
      <c r="I159" s="20" t="s">
        <v>32554</v>
      </c>
      <c r="J159" s="20" t="s">
        <v>73</v>
      </c>
      <c r="K159" s="20">
        <v>0</v>
      </c>
      <c r="L159" s="20" t="s">
        <v>73</v>
      </c>
      <c r="M159" s="20" t="s">
        <v>73</v>
      </c>
      <c r="N159" s="20" t="s">
        <v>32553</v>
      </c>
      <c r="O159" s="20" t="s">
        <v>73</v>
      </c>
      <c r="P159" s="20">
        <v>95.31</v>
      </c>
      <c r="Q159" s="21">
        <v>0.1075</v>
      </c>
      <c r="R159" s="20" t="s">
        <v>73</v>
      </c>
    </row>
    <row r="160" spans="1:18" x14ac:dyDescent="0.35">
      <c r="A160" s="20" t="s">
        <v>1735</v>
      </c>
      <c r="C160" s="20" t="s">
        <v>1734</v>
      </c>
      <c r="D160" s="21">
        <v>7.8100000000000003E-2</v>
      </c>
      <c r="E160" s="20">
        <v>10.77</v>
      </c>
      <c r="F160" s="22">
        <v>0.55031249999999998</v>
      </c>
      <c r="G160" s="22">
        <v>0.55657407407407411</v>
      </c>
      <c r="H160" s="20">
        <v>0</v>
      </c>
      <c r="I160" s="20" t="s">
        <v>32552</v>
      </c>
      <c r="J160" s="20" t="s">
        <v>73</v>
      </c>
      <c r="K160" s="20">
        <v>0</v>
      </c>
      <c r="L160" s="20" t="s">
        <v>73</v>
      </c>
      <c r="M160" s="20" t="s">
        <v>73</v>
      </c>
      <c r="N160" s="20" t="s">
        <v>12948</v>
      </c>
      <c r="O160" s="20" t="s">
        <v>73</v>
      </c>
      <c r="P160" s="20">
        <v>16.37</v>
      </c>
      <c r="Q160" s="21">
        <v>4.07E-2</v>
      </c>
      <c r="R160" s="20" t="s">
        <v>73</v>
      </c>
    </row>
    <row r="161" spans="1:18" x14ac:dyDescent="0.35">
      <c r="A161" s="20" t="s">
        <v>558</v>
      </c>
      <c r="C161" s="20" t="s">
        <v>559</v>
      </c>
      <c r="D161" s="21">
        <v>8.2799999999999999E-2</v>
      </c>
      <c r="E161" s="20">
        <v>14.39</v>
      </c>
      <c r="F161" s="22">
        <v>0.42570601851851853</v>
      </c>
      <c r="G161" s="22">
        <v>0.42570601851851853</v>
      </c>
      <c r="H161" s="20">
        <v>0</v>
      </c>
      <c r="I161" s="20" t="s">
        <v>32551</v>
      </c>
      <c r="J161" s="20" t="s">
        <v>73</v>
      </c>
      <c r="K161" s="20">
        <v>0</v>
      </c>
      <c r="L161" s="20" t="s">
        <v>73</v>
      </c>
      <c r="M161" s="20" t="s">
        <v>73</v>
      </c>
      <c r="N161" s="20" t="s">
        <v>32550</v>
      </c>
      <c r="O161" s="20" t="s">
        <v>73</v>
      </c>
      <c r="P161" s="20">
        <v>92.36</v>
      </c>
      <c r="Q161" s="21">
        <v>0.13639999999999999</v>
      </c>
      <c r="R161" s="20" t="s">
        <v>73</v>
      </c>
    </row>
    <row r="162" spans="1:18" x14ac:dyDescent="0.35">
      <c r="A162" s="20" t="s">
        <v>942</v>
      </c>
      <c r="C162" s="20" t="s">
        <v>943</v>
      </c>
      <c r="D162" s="21">
        <v>7.6499999999999999E-2</v>
      </c>
      <c r="E162" s="20">
        <v>12.53</v>
      </c>
      <c r="F162" s="22">
        <v>0.55208333333333337</v>
      </c>
      <c r="G162" s="22">
        <v>0.55319444444444443</v>
      </c>
      <c r="H162" s="20">
        <v>0</v>
      </c>
      <c r="I162" s="20" t="s">
        <v>32549</v>
      </c>
      <c r="J162" s="20" t="s">
        <v>73</v>
      </c>
      <c r="K162" s="20">
        <v>0</v>
      </c>
      <c r="L162" s="20" t="s">
        <v>73</v>
      </c>
      <c r="M162" s="20" t="s">
        <v>73</v>
      </c>
      <c r="N162" s="20" t="s">
        <v>5646</v>
      </c>
      <c r="O162" s="20" t="s">
        <v>73</v>
      </c>
      <c r="P162" s="20">
        <v>49.6</v>
      </c>
      <c r="Q162" s="21">
        <v>9.69E-2</v>
      </c>
      <c r="R162" s="20" t="s">
        <v>73</v>
      </c>
    </row>
    <row r="163" spans="1:18" x14ac:dyDescent="0.35">
      <c r="A163" s="20" t="s">
        <v>930</v>
      </c>
      <c r="B163" s="20">
        <v>1</v>
      </c>
      <c r="C163" s="20" t="s">
        <v>931</v>
      </c>
      <c r="D163" s="21">
        <v>7.8100000000000003E-2</v>
      </c>
      <c r="E163" s="20">
        <v>179.4</v>
      </c>
      <c r="F163" s="22">
        <v>0.40348379629629627</v>
      </c>
      <c r="G163" s="22">
        <v>0.57958333333333334</v>
      </c>
      <c r="H163" s="20">
        <v>0</v>
      </c>
      <c r="I163" s="20" t="s">
        <v>32548</v>
      </c>
      <c r="J163" s="20" t="s">
        <v>73</v>
      </c>
      <c r="K163" s="20">
        <v>0</v>
      </c>
      <c r="L163" s="20" t="s">
        <v>73</v>
      </c>
      <c r="M163" s="20" t="s">
        <v>73</v>
      </c>
      <c r="N163" s="20" t="s">
        <v>32547</v>
      </c>
      <c r="O163" s="20" t="s">
        <v>73</v>
      </c>
      <c r="P163" s="20">
        <v>98.74</v>
      </c>
      <c r="Q163" s="21">
        <v>3.8399999999999997E-2</v>
      </c>
      <c r="R163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B992-21D9-4A09-B702-EB353F32BA44}">
  <dimension ref="A1:R192"/>
  <sheetViews>
    <sheetView workbookViewId="0">
      <selection activeCell="L20" sqref="L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32478</v>
      </c>
      <c r="G1" s="20" t="s">
        <v>32479</v>
      </c>
      <c r="H1" s="20" t="s">
        <v>32477</v>
      </c>
      <c r="I1" s="20" t="s">
        <v>21</v>
      </c>
      <c r="J1" s="20" t="s">
        <v>32476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32475</v>
      </c>
      <c r="P1" s="20" t="s">
        <v>32474</v>
      </c>
      <c r="Q1" s="20" t="s">
        <v>32480</v>
      </c>
      <c r="R1" s="20" t="s">
        <v>32473</v>
      </c>
    </row>
    <row r="2" spans="1:18" x14ac:dyDescent="0.35">
      <c r="A2" s="20" t="s">
        <v>25041</v>
      </c>
      <c r="B2" s="20" t="s">
        <v>73</v>
      </c>
      <c r="C2" s="20" t="s">
        <v>25040</v>
      </c>
      <c r="D2" s="21">
        <v>9.9900000000000003E-2</v>
      </c>
      <c r="E2" s="20">
        <v>30.51</v>
      </c>
      <c r="F2" s="22">
        <v>0.39635416666666667</v>
      </c>
      <c r="G2" s="22">
        <v>0.41812500000000002</v>
      </c>
      <c r="H2" s="20">
        <v>3</v>
      </c>
      <c r="I2" s="20">
        <v>4178283100</v>
      </c>
      <c r="J2" s="20" t="s">
        <v>31809</v>
      </c>
      <c r="K2" s="20">
        <v>0.84</v>
      </c>
      <c r="L2" s="20" t="s">
        <v>126</v>
      </c>
      <c r="M2" s="20">
        <v>196611</v>
      </c>
      <c r="N2" s="20">
        <v>1472260500</v>
      </c>
      <c r="O2" s="20" t="s">
        <v>32472</v>
      </c>
      <c r="P2" s="20">
        <v>100</v>
      </c>
      <c r="Q2" s="21">
        <v>0.35470000000000002</v>
      </c>
      <c r="R2" s="20">
        <v>5.91</v>
      </c>
    </row>
    <row r="3" spans="1:18" x14ac:dyDescent="0.35">
      <c r="A3" s="20" t="s">
        <v>504</v>
      </c>
      <c r="B3" s="20" t="s">
        <v>73</v>
      </c>
      <c r="C3" s="20" t="s">
        <v>505</v>
      </c>
      <c r="D3" s="21">
        <v>0.1002</v>
      </c>
      <c r="E3" s="20">
        <v>21.31</v>
      </c>
      <c r="F3" s="22">
        <v>0.39600694444444445</v>
      </c>
      <c r="G3" s="22">
        <v>0.39600694444444445</v>
      </c>
      <c r="H3" s="20">
        <v>3</v>
      </c>
      <c r="I3" s="20">
        <v>12926867500</v>
      </c>
      <c r="J3" s="20" t="s">
        <v>32471</v>
      </c>
      <c r="K3" s="20">
        <v>21.41</v>
      </c>
      <c r="L3" s="20" t="s">
        <v>126</v>
      </c>
      <c r="M3" s="20">
        <v>196611</v>
      </c>
      <c r="N3" s="20">
        <v>351026050</v>
      </c>
      <c r="O3" s="20" t="s">
        <v>3585</v>
      </c>
      <c r="P3" s="20">
        <v>100</v>
      </c>
      <c r="Q3" s="21">
        <v>2.7199999999999998E-2</v>
      </c>
      <c r="R3" s="20">
        <v>44.53</v>
      </c>
    </row>
    <row r="4" spans="1:18" x14ac:dyDescent="0.35">
      <c r="A4" s="20" t="s">
        <v>20168</v>
      </c>
      <c r="B4" s="20">
        <v>1</v>
      </c>
      <c r="C4" s="20" t="s">
        <v>20167</v>
      </c>
      <c r="D4" s="21">
        <v>9.9900000000000003E-2</v>
      </c>
      <c r="E4" s="20">
        <v>20.81</v>
      </c>
      <c r="F4" s="22">
        <v>0.46387731481481481</v>
      </c>
      <c r="G4" s="22">
        <v>0.5546875</v>
      </c>
      <c r="H4" s="20">
        <v>3</v>
      </c>
      <c r="I4" s="20">
        <v>23680932000</v>
      </c>
      <c r="J4" s="20" t="s">
        <v>31511</v>
      </c>
      <c r="K4" s="20">
        <v>49.19</v>
      </c>
      <c r="L4" s="20" t="s">
        <v>126</v>
      </c>
      <c r="M4" s="20">
        <v>196611</v>
      </c>
      <c r="N4" s="20">
        <v>2028997100</v>
      </c>
      <c r="O4" s="20" t="s">
        <v>3330</v>
      </c>
      <c r="P4" s="20">
        <v>93.5</v>
      </c>
      <c r="Q4" s="21">
        <v>8.8300000000000003E-2</v>
      </c>
      <c r="R4" s="20">
        <v>5.83</v>
      </c>
    </row>
    <row r="5" spans="1:18" x14ac:dyDescent="0.35">
      <c r="A5" s="20" t="s">
        <v>3973</v>
      </c>
      <c r="B5" s="20">
        <v>6</v>
      </c>
      <c r="C5" s="20" t="s">
        <v>3972</v>
      </c>
      <c r="D5" s="21">
        <v>9.9900000000000003E-2</v>
      </c>
      <c r="E5" s="20">
        <v>28.07</v>
      </c>
      <c r="F5" s="22">
        <v>0.39756944444444442</v>
      </c>
      <c r="G5" s="22">
        <v>0.54576388888888894</v>
      </c>
      <c r="H5" s="20">
        <v>3</v>
      </c>
      <c r="I5" s="20">
        <v>90570786000</v>
      </c>
      <c r="J5" s="20" t="s">
        <v>32470</v>
      </c>
      <c r="K5" s="20">
        <v>78.02</v>
      </c>
      <c r="L5" s="20" t="s">
        <v>126</v>
      </c>
      <c r="M5" s="20">
        <v>196611</v>
      </c>
      <c r="N5" s="20">
        <v>6029280900</v>
      </c>
      <c r="O5" s="20" t="s">
        <v>3400</v>
      </c>
      <c r="P5" s="20">
        <v>100</v>
      </c>
      <c r="Q5" s="21">
        <v>6.6900000000000001E-2</v>
      </c>
      <c r="R5" s="20">
        <v>2.2799999999999998</v>
      </c>
    </row>
    <row r="6" spans="1:18" x14ac:dyDescent="0.35">
      <c r="A6" s="20" t="s">
        <v>24842</v>
      </c>
      <c r="B6" s="20">
        <v>1</v>
      </c>
      <c r="C6" s="20" t="s">
        <v>24841</v>
      </c>
      <c r="D6" s="21">
        <v>0.2</v>
      </c>
      <c r="E6" s="20">
        <v>67.92</v>
      </c>
      <c r="F6" s="22">
        <v>0.39756944444444442</v>
      </c>
      <c r="G6" s="22">
        <v>0.39791666666666664</v>
      </c>
      <c r="H6" s="20">
        <v>2</v>
      </c>
      <c r="I6" s="20">
        <v>11142521100</v>
      </c>
      <c r="J6" s="20" t="s">
        <v>31799</v>
      </c>
      <c r="K6" s="20">
        <v>70.849999999999994</v>
      </c>
      <c r="L6" s="20" t="s">
        <v>126</v>
      </c>
      <c r="M6" s="20">
        <v>131074</v>
      </c>
      <c r="N6" s="20">
        <v>429694570</v>
      </c>
      <c r="O6" s="20" t="s">
        <v>3328</v>
      </c>
      <c r="P6" s="20">
        <v>100</v>
      </c>
      <c r="Q6" s="21">
        <v>3.9899999999999998E-2</v>
      </c>
      <c r="R6" s="20">
        <v>37.47</v>
      </c>
    </row>
    <row r="7" spans="1:18" x14ac:dyDescent="0.35">
      <c r="A7" s="20" t="s">
        <v>2512</v>
      </c>
      <c r="B7" s="20" t="s">
        <v>73</v>
      </c>
      <c r="C7" s="20" t="s">
        <v>2511</v>
      </c>
      <c r="D7" s="21">
        <v>0.1</v>
      </c>
      <c r="E7" s="20">
        <v>117.85</v>
      </c>
      <c r="F7" s="22">
        <v>0.57337962962962963</v>
      </c>
      <c r="G7" s="22">
        <v>0.58327546296296295</v>
      </c>
      <c r="H7" s="20">
        <v>2</v>
      </c>
      <c r="I7" s="20">
        <v>5465494100</v>
      </c>
      <c r="J7" s="20" t="s">
        <v>31740</v>
      </c>
      <c r="K7" s="20">
        <v>7.4</v>
      </c>
      <c r="L7" s="20" t="s">
        <v>126</v>
      </c>
      <c r="M7" s="20">
        <v>131074</v>
      </c>
      <c r="N7" s="20">
        <v>653389280</v>
      </c>
      <c r="O7" s="20" t="s">
        <v>32469</v>
      </c>
      <c r="P7" s="20">
        <v>100</v>
      </c>
      <c r="Q7" s="21">
        <v>0.1241</v>
      </c>
      <c r="R7" s="20">
        <v>1.98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9.98E-2</v>
      </c>
      <c r="E8" s="20">
        <v>15.1</v>
      </c>
      <c r="F8" s="22">
        <v>0.40712962962962962</v>
      </c>
      <c r="G8" s="22">
        <v>0.41498842592592594</v>
      </c>
      <c r="H8" s="20">
        <v>2</v>
      </c>
      <c r="I8" s="20">
        <v>14023475000</v>
      </c>
      <c r="J8" s="20" t="s">
        <v>31718</v>
      </c>
      <c r="K8" s="20">
        <v>48.09</v>
      </c>
      <c r="L8" s="20" t="s">
        <v>126</v>
      </c>
      <c r="M8" s="20">
        <v>131074</v>
      </c>
      <c r="N8" s="20">
        <v>910113370</v>
      </c>
      <c r="O8" s="20" t="s">
        <v>32468</v>
      </c>
      <c r="P8" s="20">
        <v>58.37</v>
      </c>
      <c r="Q8" s="21">
        <v>6.6299999999999998E-2</v>
      </c>
      <c r="R8" s="20">
        <v>9.74</v>
      </c>
    </row>
    <row r="9" spans="1:18" x14ac:dyDescent="0.35">
      <c r="A9" s="20" t="s">
        <v>21028</v>
      </c>
      <c r="B9" s="20" t="s">
        <v>73</v>
      </c>
      <c r="C9" s="20" t="s">
        <v>21027</v>
      </c>
      <c r="D9" s="21">
        <v>0.1</v>
      </c>
      <c r="E9" s="20">
        <v>71.28</v>
      </c>
      <c r="F9" s="22">
        <v>0.39809027777777778</v>
      </c>
      <c r="G9" s="22">
        <v>0.42146990740740742</v>
      </c>
      <c r="H9" s="20">
        <v>2</v>
      </c>
      <c r="I9" s="20">
        <v>19283806000</v>
      </c>
      <c r="J9" s="20" t="s">
        <v>31708</v>
      </c>
      <c r="K9" s="20">
        <v>79.400000000000006</v>
      </c>
      <c r="L9" s="20" t="s">
        <v>126</v>
      </c>
      <c r="M9" s="20">
        <v>131074</v>
      </c>
      <c r="N9" s="20">
        <v>471130090</v>
      </c>
      <c r="O9" s="20" t="s">
        <v>32467</v>
      </c>
      <c r="P9" s="20">
        <v>100</v>
      </c>
      <c r="Q9" s="21">
        <v>2.47E-2</v>
      </c>
      <c r="R9" s="20">
        <v>9.4499999999999993</v>
      </c>
    </row>
    <row r="10" spans="1:18" x14ac:dyDescent="0.35">
      <c r="A10" s="20" t="s">
        <v>1630</v>
      </c>
      <c r="B10" s="20" t="s">
        <v>73</v>
      </c>
      <c r="C10" s="20" t="s">
        <v>1629</v>
      </c>
      <c r="D10" s="21">
        <v>9.9900000000000003E-2</v>
      </c>
      <c r="E10" s="20">
        <v>56.91</v>
      </c>
      <c r="F10" s="22">
        <v>0.39583333333333331</v>
      </c>
      <c r="G10" s="22">
        <v>0.59516203703703707</v>
      </c>
      <c r="H10" s="20">
        <v>2</v>
      </c>
      <c r="I10" s="20">
        <v>21960857000</v>
      </c>
      <c r="J10" s="20" t="s">
        <v>32466</v>
      </c>
      <c r="K10" s="20">
        <v>8.31</v>
      </c>
      <c r="L10" s="20" t="s">
        <v>127</v>
      </c>
      <c r="M10" s="20">
        <v>131074</v>
      </c>
      <c r="N10" s="20">
        <v>4750247600</v>
      </c>
      <c r="O10" s="20" t="s">
        <v>32465</v>
      </c>
      <c r="P10" s="20">
        <v>99.63</v>
      </c>
      <c r="Q10" s="21">
        <v>0.2248</v>
      </c>
      <c r="R10" s="20">
        <v>0.49</v>
      </c>
    </row>
    <row r="11" spans="1:18" x14ac:dyDescent="0.35">
      <c r="A11" s="20" t="s">
        <v>274</v>
      </c>
      <c r="B11" s="20" t="s">
        <v>73</v>
      </c>
      <c r="C11" s="20" t="s">
        <v>275</v>
      </c>
      <c r="D11" s="21">
        <v>0.10059999999999999</v>
      </c>
      <c r="E11" s="20">
        <v>8.86</v>
      </c>
      <c r="F11" s="22">
        <v>0.39583333333333331</v>
      </c>
      <c r="G11" s="22">
        <v>0.39583333333333331</v>
      </c>
      <c r="H11" s="20">
        <v>2</v>
      </c>
      <c r="I11" s="20">
        <v>3793361200</v>
      </c>
      <c r="J11" s="20" t="s">
        <v>31698</v>
      </c>
      <c r="K11" s="20">
        <v>50.75</v>
      </c>
      <c r="L11" s="20" t="s">
        <v>128</v>
      </c>
      <c r="M11" s="20">
        <v>196613</v>
      </c>
      <c r="N11" s="20">
        <v>15140579</v>
      </c>
      <c r="O11" s="20" t="s">
        <v>3331</v>
      </c>
      <c r="P11" s="20">
        <v>100</v>
      </c>
      <c r="Q11" s="21">
        <v>4.0000000000000001E-3</v>
      </c>
      <c r="R11" s="20">
        <v>1041.19</v>
      </c>
    </row>
    <row r="12" spans="1:18" x14ac:dyDescent="0.35">
      <c r="A12" s="20" t="s">
        <v>1486</v>
      </c>
      <c r="B12" s="20" t="s">
        <v>73</v>
      </c>
      <c r="C12" s="20" t="s">
        <v>1485</v>
      </c>
      <c r="D12" s="21">
        <v>9.9699999999999997E-2</v>
      </c>
      <c r="E12" s="20">
        <v>12.69</v>
      </c>
      <c r="F12" s="22">
        <v>0.40157407407407408</v>
      </c>
      <c r="G12" s="22">
        <v>0.54262731481481485</v>
      </c>
      <c r="H12" s="20">
        <v>2</v>
      </c>
      <c r="I12" s="20">
        <v>35252820000</v>
      </c>
      <c r="J12" s="20" t="s">
        <v>31689</v>
      </c>
      <c r="K12" s="20">
        <v>57.29</v>
      </c>
      <c r="L12" s="20" t="s">
        <v>126</v>
      </c>
      <c r="M12" s="20">
        <v>131074</v>
      </c>
      <c r="N12" s="20">
        <v>1654769400</v>
      </c>
      <c r="O12" s="20" t="s">
        <v>3320</v>
      </c>
      <c r="P12" s="20">
        <v>53.56</v>
      </c>
      <c r="Q12" s="21">
        <v>4.7699999999999999E-2</v>
      </c>
      <c r="R12" s="20">
        <v>7.32</v>
      </c>
    </row>
    <row r="13" spans="1:18" x14ac:dyDescent="0.35">
      <c r="A13" s="20" t="s">
        <v>28356</v>
      </c>
      <c r="B13" s="20" t="s">
        <v>73</v>
      </c>
      <c r="C13" s="20" t="s">
        <v>28357</v>
      </c>
      <c r="D13" s="21">
        <v>0.2001</v>
      </c>
      <c r="E13" s="20">
        <v>36.64</v>
      </c>
      <c r="F13" s="22">
        <v>0.41121527777777778</v>
      </c>
      <c r="G13" s="22">
        <v>0.43424768518518519</v>
      </c>
      <c r="H13" s="20">
        <v>1</v>
      </c>
      <c r="I13" s="20">
        <v>7734219400</v>
      </c>
      <c r="J13" s="20" t="s">
        <v>32464</v>
      </c>
      <c r="K13" s="20">
        <v>13.1</v>
      </c>
      <c r="L13" s="20" t="s">
        <v>126</v>
      </c>
      <c r="M13" s="20">
        <v>65537</v>
      </c>
      <c r="N13" s="20">
        <v>1221599150</v>
      </c>
      <c r="O13" s="20" t="s">
        <v>32463</v>
      </c>
      <c r="P13" s="20">
        <v>81.86</v>
      </c>
      <c r="Q13" s="21">
        <v>0.16439999999999999</v>
      </c>
      <c r="R13" s="20">
        <v>4.3</v>
      </c>
    </row>
    <row r="14" spans="1:18" x14ac:dyDescent="0.35">
      <c r="A14" s="20" t="s">
        <v>26260</v>
      </c>
      <c r="B14" s="20" t="s">
        <v>73</v>
      </c>
      <c r="C14" s="20" t="s">
        <v>26259</v>
      </c>
      <c r="D14" s="21">
        <v>0.2</v>
      </c>
      <c r="E14" s="20">
        <v>116.95</v>
      </c>
      <c r="F14" s="22">
        <v>0.41708333333333331</v>
      </c>
      <c r="G14" s="22">
        <v>0.54851851851851852</v>
      </c>
      <c r="H14" s="20">
        <v>1</v>
      </c>
      <c r="I14" s="20">
        <v>4991931700</v>
      </c>
      <c r="J14" s="20" t="s">
        <v>32462</v>
      </c>
      <c r="K14" s="20">
        <v>28.68</v>
      </c>
      <c r="L14" s="20" t="s">
        <v>126</v>
      </c>
      <c r="M14" s="20">
        <v>65537</v>
      </c>
      <c r="N14" s="20">
        <v>860590450</v>
      </c>
      <c r="O14" s="20" t="s">
        <v>32461</v>
      </c>
      <c r="P14" s="20">
        <v>98.24</v>
      </c>
      <c r="Q14" s="21">
        <v>0.17879999999999999</v>
      </c>
      <c r="R14" s="20">
        <v>1.93</v>
      </c>
    </row>
    <row r="15" spans="1:18" x14ac:dyDescent="0.35">
      <c r="A15" s="20" t="s">
        <v>18239</v>
      </c>
      <c r="B15" s="20" t="s">
        <v>73</v>
      </c>
      <c r="C15" s="20" t="s">
        <v>18238</v>
      </c>
      <c r="D15" s="21">
        <v>0.2</v>
      </c>
      <c r="E15" s="20">
        <v>158.97999999999999</v>
      </c>
      <c r="F15" s="22">
        <v>0.56502314814814814</v>
      </c>
      <c r="G15" s="22">
        <v>0.60689814814814813</v>
      </c>
      <c r="H15" s="20">
        <v>1</v>
      </c>
      <c r="I15" s="20">
        <v>6483696900</v>
      </c>
      <c r="J15" s="20" t="s">
        <v>32460</v>
      </c>
      <c r="K15" s="20">
        <v>16.72</v>
      </c>
      <c r="L15" s="20" t="s">
        <v>126</v>
      </c>
      <c r="M15" s="20">
        <v>0</v>
      </c>
      <c r="N15" s="20">
        <v>1899064400</v>
      </c>
      <c r="O15" s="20" t="s">
        <v>32459</v>
      </c>
      <c r="P15" s="20">
        <v>100</v>
      </c>
      <c r="Q15" s="21">
        <v>0.31090000000000001</v>
      </c>
      <c r="R15" s="20">
        <v>1.41</v>
      </c>
    </row>
    <row r="16" spans="1:18" x14ac:dyDescent="0.35">
      <c r="A16" s="20" t="s">
        <v>16899</v>
      </c>
      <c r="B16" s="20" t="s">
        <v>73</v>
      </c>
      <c r="C16" s="20" t="s">
        <v>16898</v>
      </c>
      <c r="D16" s="21">
        <v>0.2</v>
      </c>
      <c r="E16" s="20">
        <v>225.26</v>
      </c>
      <c r="F16" s="22">
        <v>0.61225694444444445</v>
      </c>
      <c r="G16" s="22">
        <v>0.61859953703703707</v>
      </c>
      <c r="H16" s="20">
        <v>1</v>
      </c>
      <c r="I16" s="20">
        <v>9223197700</v>
      </c>
      <c r="J16" s="20" t="s">
        <v>28694</v>
      </c>
      <c r="K16" s="20">
        <v>28.53</v>
      </c>
      <c r="L16" s="20" t="s">
        <v>126</v>
      </c>
      <c r="M16" s="20">
        <v>65537</v>
      </c>
      <c r="N16" s="20">
        <v>1283169140</v>
      </c>
      <c r="O16" s="20" t="s">
        <v>32458</v>
      </c>
      <c r="P16" s="20">
        <v>100</v>
      </c>
      <c r="Q16" s="21">
        <v>0.15190000000000001</v>
      </c>
      <c r="R16" s="20">
        <v>0.33</v>
      </c>
    </row>
    <row r="17" spans="1:18" x14ac:dyDescent="0.35">
      <c r="A17" s="20" t="s">
        <v>23865</v>
      </c>
      <c r="B17" s="20" t="s">
        <v>73</v>
      </c>
      <c r="C17" s="20" t="s">
        <v>23864</v>
      </c>
      <c r="D17" s="21">
        <v>0.2</v>
      </c>
      <c r="E17" s="20">
        <v>170.16</v>
      </c>
      <c r="F17" s="22">
        <v>0.56385416666666666</v>
      </c>
      <c r="G17" s="22">
        <v>0.56385416666666666</v>
      </c>
      <c r="H17" s="20">
        <v>1</v>
      </c>
      <c r="I17" s="20">
        <v>141065280000</v>
      </c>
      <c r="J17" s="20" t="s">
        <v>32457</v>
      </c>
      <c r="K17" s="20">
        <v>76.55</v>
      </c>
      <c r="L17" s="20" t="s">
        <v>126</v>
      </c>
      <c r="M17" s="20">
        <v>65537</v>
      </c>
      <c r="N17" s="20">
        <v>6675398100</v>
      </c>
      <c r="O17" s="20" t="s">
        <v>3335</v>
      </c>
      <c r="P17" s="20">
        <v>100</v>
      </c>
      <c r="Q17" s="21">
        <v>4.9799999999999997E-2</v>
      </c>
      <c r="R17" s="20">
        <v>1.68</v>
      </c>
    </row>
    <row r="18" spans="1:18" x14ac:dyDescent="0.35">
      <c r="A18" s="20" t="s">
        <v>20632</v>
      </c>
      <c r="B18" s="20" t="s">
        <v>73</v>
      </c>
      <c r="C18" s="20" t="s">
        <v>20631</v>
      </c>
      <c r="D18" s="21">
        <v>0.2</v>
      </c>
      <c r="E18" s="20">
        <v>191.78</v>
      </c>
      <c r="F18" s="22">
        <v>0.54188657407407403</v>
      </c>
      <c r="G18" s="22">
        <v>0.54188657407407403</v>
      </c>
      <c r="H18" s="20">
        <v>1</v>
      </c>
      <c r="I18" s="20">
        <v>15911199000</v>
      </c>
      <c r="J18" s="20" t="s">
        <v>32456</v>
      </c>
      <c r="K18" s="20">
        <v>27.62</v>
      </c>
      <c r="L18" s="20" t="s">
        <v>126</v>
      </c>
      <c r="M18" s="20">
        <v>65537</v>
      </c>
      <c r="N18" s="20">
        <v>1598801400</v>
      </c>
      <c r="O18" s="20" t="s">
        <v>32455</v>
      </c>
      <c r="P18" s="20">
        <v>100</v>
      </c>
      <c r="Q18" s="21">
        <v>0.10630000000000001</v>
      </c>
      <c r="R18" s="20">
        <v>1.53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72.41</v>
      </c>
      <c r="F19" s="22">
        <v>0.40452546296296299</v>
      </c>
      <c r="G19" s="22">
        <v>0.40771990740740743</v>
      </c>
      <c r="H19" s="20">
        <v>1</v>
      </c>
      <c r="I19" s="20">
        <v>15527486000</v>
      </c>
      <c r="J19" s="20" t="s">
        <v>32454</v>
      </c>
      <c r="K19" s="20">
        <v>8.09</v>
      </c>
      <c r="L19" s="20" t="s">
        <v>126</v>
      </c>
      <c r="M19" s="20">
        <v>65537</v>
      </c>
      <c r="N19" s="20">
        <v>1798990700</v>
      </c>
      <c r="O19" s="20" t="s">
        <v>32453</v>
      </c>
      <c r="P19" s="20">
        <v>88.04</v>
      </c>
      <c r="Q19" s="21">
        <v>0.11990000000000001</v>
      </c>
      <c r="R19" s="20">
        <v>5.24</v>
      </c>
    </row>
    <row r="20" spans="1:18" x14ac:dyDescent="0.35">
      <c r="A20" s="20" t="s">
        <v>830</v>
      </c>
      <c r="B20" s="20" t="s">
        <v>73</v>
      </c>
      <c r="C20" s="20" t="s">
        <v>831</v>
      </c>
      <c r="D20" s="21">
        <v>0.19989999999999999</v>
      </c>
      <c r="E20" s="20">
        <v>22.09</v>
      </c>
      <c r="F20" s="22">
        <v>0.40086805555555555</v>
      </c>
      <c r="G20" s="22">
        <v>0.40086805555555555</v>
      </c>
      <c r="H20" s="20">
        <v>1</v>
      </c>
      <c r="I20" s="20">
        <v>3905998600</v>
      </c>
      <c r="J20" s="20" t="s">
        <v>32452</v>
      </c>
      <c r="K20" s="20">
        <v>3.64</v>
      </c>
      <c r="L20" s="20" t="s">
        <v>126</v>
      </c>
      <c r="M20" s="20">
        <v>65537</v>
      </c>
      <c r="N20" s="20">
        <v>155786010</v>
      </c>
      <c r="O20" s="20" t="s">
        <v>32451</v>
      </c>
      <c r="P20" s="20">
        <v>44.54</v>
      </c>
      <c r="Q20" s="21">
        <v>4.1200000000000001E-2</v>
      </c>
      <c r="R20" s="20">
        <v>33.42</v>
      </c>
    </row>
    <row r="21" spans="1:18" x14ac:dyDescent="0.35">
      <c r="A21" s="20" t="s">
        <v>26031</v>
      </c>
      <c r="B21" s="20" t="s">
        <v>73</v>
      </c>
      <c r="C21" s="20" t="s">
        <v>26030</v>
      </c>
      <c r="D21" s="21">
        <v>0.2</v>
      </c>
      <c r="E21" s="20">
        <v>222.1</v>
      </c>
      <c r="F21" s="22">
        <v>0.43210648148148151</v>
      </c>
      <c r="G21" s="22">
        <v>0.43210648148148151</v>
      </c>
      <c r="H21" s="20">
        <v>1</v>
      </c>
      <c r="I21" s="20">
        <v>42686020000</v>
      </c>
      <c r="J21" s="20" t="s">
        <v>32450</v>
      </c>
      <c r="K21" s="20">
        <v>15.89</v>
      </c>
      <c r="L21" s="20" t="s">
        <v>126</v>
      </c>
      <c r="M21" s="20">
        <v>65537</v>
      </c>
      <c r="N21" s="20">
        <v>6444531700</v>
      </c>
      <c r="O21" s="20" t="s">
        <v>3311</v>
      </c>
      <c r="P21" s="20">
        <v>100</v>
      </c>
      <c r="Q21" s="21">
        <v>0.1573</v>
      </c>
      <c r="R21" s="20">
        <v>5.96</v>
      </c>
    </row>
    <row r="22" spans="1:18" x14ac:dyDescent="0.35">
      <c r="A22" s="20" t="s">
        <v>22877</v>
      </c>
      <c r="B22" s="20" t="s">
        <v>73</v>
      </c>
      <c r="C22" s="20" t="s">
        <v>22876</v>
      </c>
      <c r="D22" s="21">
        <v>0.2</v>
      </c>
      <c r="E22" s="20">
        <v>268.83999999999997</v>
      </c>
      <c r="F22" s="22">
        <v>0.46642361111111114</v>
      </c>
      <c r="G22" s="22">
        <v>0.46642361111111114</v>
      </c>
      <c r="H22" s="20">
        <v>1</v>
      </c>
      <c r="I22" s="20">
        <v>73221834000</v>
      </c>
      <c r="J22" s="20" t="s">
        <v>32449</v>
      </c>
      <c r="K22" s="20">
        <v>32.229999999999997</v>
      </c>
      <c r="L22" s="20" t="s">
        <v>126</v>
      </c>
      <c r="M22" s="20">
        <v>65537</v>
      </c>
      <c r="N22" s="20">
        <v>6708117600</v>
      </c>
      <c r="O22" s="20" t="s">
        <v>32448</v>
      </c>
      <c r="P22" s="20">
        <v>93</v>
      </c>
      <c r="Q22" s="21">
        <v>9.6500000000000002E-2</v>
      </c>
      <c r="R22" s="20">
        <v>0.73</v>
      </c>
    </row>
    <row r="23" spans="1:18" x14ac:dyDescent="0.35">
      <c r="A23" s="20" t="s">
        <v>21840</v>
      </c>
      <c r="B23" s="20" t="s">
        <v>73</v>
      </c>
      <c r="C23" s="20" t="s">
        <v>21839</v>
      </c>
      <c r="D23" s="21">
        <v>0.2</v>
      </c>
      <c r="E23" s="20">
        <v>195.43</v>
      </c>
      <c r="F23" s="22">
        <v>0.54403935185185182</v>
      </c>
      <c r="G23" s="22">
        <v>0.59946759259259264</v>
      </c>
      <c r="H23" s="20">
        <v>1</v>
      </c>
      <c r="I23" s="20">
        <v>27096073000</v>
      </c>
      <c r="J23" s="20" t="s">
        <v>32447</v>
      </c>
      <c r="K23" s="20">
        <v>44.42</v>
      </c>
      <c r="L23" s="20" t="s">
        <v>126</v>
      </c>
      <c r="M23" s="20">
        <v>65537</v>
      </c>
      <c r="N23" s="20">
        <v>1969587200</v>
      </c>
      <c r="O23" s="20" t="s">
        <v>32446</v>
      </c>
      <c r="P23" s="20">
        <v>100</v>
      </c>
      <c r="Q23" s="21">
        <v>7.6999999999999999E-2</v>
      </c>
      <c r="R23" s="20">
        <v>1.22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90.38</v>
      </c>
      <c r="F24" s="22">
        <v>0.41225694444444444</v>
      </c>
      <c r="G24" s="22">
        <v>0.43778935185185186</v>
      </c>
      <c r="H24" s="20">
        <v>1</v>
      </c>
      <c r="I24" s="20">
        <v>19547910000</v>
      </c>
      <c r="J24" s="20" t="s">
        <v>31287</v>
      </c>
      <c r="K24" s="20">
        <v>70.34</v>
      </c>
      <c r="L24" s="20" t="s">
        <v>126</v>
      </c>
      <c r="M24" s="20">
        <v>65537</v>
      </c>
      <c r="N24" s="20">
        <v>808423170</v>
      </c>
      <c r="O24" s="20" t="s">
        <v>32445</v>
      </c>
      <c r="P24" s="20">
        <v>100</v>
      </c>
      <c r="Q24" s="21">
        <v>4.2599999999999999E-2</v>
      </c>
      <c r="R24" s="20">
        <v>4.29</v>
      </c>
    </row>
    <row r="25" spans="1:18" x14ac:dyDescent="0.35">
      <c r="A25" s="20" t="s">
        <v>32444</v>
      </c>
      <c r="B25" s="20" t="s">
        <v>73</v>
      </c>
      <c r="C25" s="20" t="s">
        <v>32443</v>
      </c>
      <c r="D25" s="21">
        <v>0.1</v>
      </c>
      <c r="E25" s="20">
        <v>46.33</v>
      </c>
      <c r="F25" s="22">
        <v>0.57537037037037042</v>
      </c>
      <c r="G25" s="22">
        <v>0.58225694444444442</v>
      </c>
      <c r="H25" s="20">
        <v>1</v>
      </c>
      <c r="I25" s="20">
        <v>7238372300</v>
      </c>
      <c r="J25" s="20" t="s">
        <v>32442</v>
      </c>
      <c r="K25" s="20">
        <v>45.09</v>
      </c>
      <c r="L25" s="20" t="s">
        <v>126</v>
      </c>
      <c r="M25" s="20">
        <v>65537</v>
      </c>
      <c r="N25" s="20">
        <v>190610980</v>
      </c>
      <c r="O25" s="20" t="s">
        <v>32441</v>
      </c>
      <c r="P25" s="20">
        <v>20.420000000000002</v>
      </c>
      <c r="Q25" s="21">
        <v>2.7099999999999999E-2</v>
      </c>
      <c r="R25" s="20">
        <v>31.78</v>
      </c>
    </row>
    <row r="26" spans="1:18" x14ac:dyDescent="0.35">
      <c r="A26" s="20" t="s">
        <v>197</v>
      </c>
      <c r="B26" s="20" t="s">
        <v>73</v>
      </c>
      <c r="C26" s="20" t="s">
        <v>198</v>
      </c>
      <c r="D26" s="21">
        <v>0.10009999999999999</v>
      </c>
      <c r="E26" s="20">
        <v>49.46</v>
      </c>
      <c r="F26" s="22">
        <v>0.44824074074074072</v>
      </c>
      <c r="G26" s="22">
        <v>0.44824074074074072</v>
      </c>
      <c r="H26" s="20">
        <v>1</v>
      </c>
      <c r="I26" s="20">
        <v>6826398100</v>
      </c>
      <c r="J26" s="20" t="s">
        <v>32440</v>
      </c>
      <c r="K26" s="20">
        <v>11.83</v>
      </c>
      <c r="L26" s="20" t="s">
        <v>126</v>
      </c>
      <c r="M26" s="20">
        <v>65537</v>
      </c>
      <c r="N26" s="20">
        <v>379931720</v>
      </c>
      <c r="O26" s="20" t="s">
        <v>32439</v>
      </c>
      <c r="P26" s="20">
        <v>48.5</v>
      </c>
      <c r="Q26" s="21">
        <v>5.7000000000000002E-2</v>
      </c>
      <c r="R26" s="20">
        <v>24.17</v>
      </c>
    </row>
    <row r="27" spans="1:18" x14ac:dyDescent="0.35">
      <c r="A27" s="20" t="s">
        <v>353</v>
      </c>
      <c r="B27" s="20" t="s">
        <v>73</v>
      </c>
      <c r="C27" s="20" t="s">
        <v>354</v>
      </c>
      <c r="D27" s="21">
        <v>0.1</v>
      </c>
      <c r="E27" s="20">
        <v>133.51</v>
      </c>
      <c r="F27" s="22">
        <v>0.54214120370370367</v>
      </c>
      <c r="G27" s="22">
        <v>0.5521759259259259</v>
      </c>
      <c r="H27" s="20">
        <v>1</v>
      </c>
      <c r="I27" s="20">
        <v>18338138000</v>
      </c>
      <c r="J27" s="20" t="s">
        <v>32438</v>
      </c>
      <c r="K27" s="20">
        <v>9.52</v>
      </c>
      <c r="L27" s="20" t="s">
        <v>126</v>
      </c>
      <c r="M27" s="20">
        <v>65537</v>
      </c>
      <c r="N27" s="20">
        <v>1358639900</v>
      </c>
      <c r="O27" s="20" t="s">
        <v>32437</v>
      </c>
      <c r="P27" s="20">
        <v>65.98</v>
      </c>
      <c r="Q27" s="21">
        <v>7.6200000000000004E-2</v>
      </c>
      <c r="R27" s="20">
        <v>4.63</v>
      </c>
    </row>
    <row r="28" spans="1:18" x14ac:dyDescent="0.35">
      <c r="A28" s="20" t="s">
        <v>32436</v>
      </c>
      <c r="B28" s="20" t="s">
        <v>73</v>
      </c>
      <c r="C28" s="20" t="s">
        <v>32435</v>
      </c>
      <c r="D28" s="21">
        <v>9.98E-2</v>
      </c>
      <c r="E28" s="20">
        <v>14.54</v>
      </c>
      <c r="F28" s="22">
        <v>0.42429398148148151</v>
      </c>
      <c r="G28" s="22">
        <v>0.42429398148148151</v>
      </c>
      <c r="H28" s="20">
        <v>1</v>
      </c>
      <c r="I28" s="20">
        <v>1957757400</v>
      </c>
      <c r="J28" s="20" t="s">
        <v>32434</v>
      </c>
      <c r="K28" s="20">
        <v>5.85</v>
      </c>
      <c r="L28" s="20" t="s">
        <v>126</v>
      </c>
      <c r="M28" s="20">
        <v>65537</v>
      </c>
      <c r="N28" s="20">
        <v>166268220</v>
      </c>
      <c r="O28" s="20" t="s">
        <v>32433</v>
      </c>
      <c r="P28" s="20">
        <v>100</v>
      </c>
      <c r="Q28" s="21">
        <v>8.7599999999999997E-2</v>
      </c>
      <c r="R28" s="20">
        <v>11.63</v>
      </c>
    </row>
    <row r="29" spans="1:18" x14ac:dyDescent="0.35">
      <c r="A29" s="20" t="s">
        <v>2455</v>
      </c>
      <c r="B29" s="20" t="s">
        <v>73</v>
      </c>
      <c r="C29" s="20" t="s">
        <v>2454</v>
      </c>
      <c r="D29" s="21">
        <v>9.9900000000000003E-2</v>
      </c>
      <c r="E29" s="20">
        <v>21.46</v>
      </c>
      <c r="F29" s="22">
        <v>0.41069444444444442</v>
      </c>
      <c r="G29" s="22">
        <v>0.41069444444444442</v>
      </c>
      <c r="H29" s="20">
        <v>1</v>
      </c>
      <c r="I29" s="20">
        <v>10234943200</v>
      </c>
      <c r="J29" s="20" t="s">
        <v>32432</v>
      </c>
      <c r="K29" s="20">
        <v>75.510000000000005</v>
      </c>
      <c r="L29" s="20" t="s">
        <v>126</v>
      </c>
      <c r="M29" s="20">
        <v>65537</v>
      </c>
      <c r="N29" s="20">
        <v>186670820</v>
      </c>
      <c r="O29" s="20" t="s">
        <v>32431</v>
      </c>
      <c r="P29" s="20">
        <v>17.18</v>
      </c>
      <c r="Q29" s="21">
        <v>1.8700000000000001E-2</v>
      </c>
      <c r="R29" s="20">
        <v>45.36</v>
      </c>
    </row>
    <row r="30" spans="1:18" x14ac:dyDescent="0.35">
      <c r="A30" s="20" t="s">
        <v>854</v>
      </c>
      <c r="B30" s="20" t="s">
        <v>73</v>
      </c>
      <c r="C30" s="20" t="s">
        <v>855</v>
      </c>
      <c r="D30" s="21">
        <v>0.1</v>
      </c>
      <c r="E30" s="20">
        <v>61.58</v>
      </c>
      <c r="F30" s="22">
        <v>0.44163194444444442</v>
      </c>
      <c r="G30" s="22">
        <v>0.44163194444444442</v>
      </c>
      <c r="H30" s="20">
        <v>1</v>
      </c>
      <c r="I30" s="20">
        <v>18577773000</v>
      </c>
      <c r="J30" s="20" t="s">
        <v>32430</v>
      </c>
      <c r="K30" s="20">
        <v>58.82</v>
      </c>
      <c r="L30" s="20" t="s">
        <v>126</v>
      </c>
      <c r="M30" s="20">
        <v>131075</v>
      </c>
      <c r="N30" s="20">
        <v>450437500</v>
      </c>
      <c r="O30" s="20" t="s">
        <v>32429</v>
      </c>
      <c r="P30" s="20">
        <v>100</v>
      </c>
      <c r="Q30" s="21">
        <v>2.5000000000000001E-2</v>
      </c>
      <c r="R30" s="20">
        <v>9.0399999999999991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49.9</v>
      </c>
      <c r="F31" s="22">
        <v>0.54425925925925922</v>
      </c>
      <c r="G31" s="22">
        <v>0.55965277777777778</v>
      </c>
      <c r="H31" s="20">
        <v>1</v>
      </c>
      <c r="I31" s="20">
        <v>5322615900</v>
      </c>
      <c r="J31" s="20" t="s">
        <v>32428</v>
      </c>
      <c r="K31" s="20">
        <v>4.4000000000000004</v>
      </c>
      <c r="L31" s="20" t="s">
        <v>126</v>
      </c>
      <c r="M31" s="20">
        <v>65537</v>
      </c>
      <c r="N31" s="20">
        <v>632202320</v>
      </c>
      <c r="O31" s="20" t="s">
        <v>32427</v>
      </c>
      <c r="P31" s="20">
        <v>99.99</v>
      </c>
      <c r="Q31" s="21">
        <v>0.1222</v>
      </c>
      <c r="R31" s="20">
        <v>1.86</v>
      </c>
    </row>
    <row r="32" spans="1:18" x14ac:dyDescent="0.35">
      <c r="A32" s="20" t="s">
        <v>1443</v>
      </c>
      <c r="B32" s="20" t="s">
        <v>73</v>
      </c>
      <c r="C32" s="20" t="s">
        <v>1442</v>
      </c>
      <c r="D32" s="21">
        <v>0.1</v>
      </c>
      <c r="E32" s="20">
        <v>86.88</v>
      </c>
      <c r="F32" s="22">
        <v>0.42486111111111113</v>
      </c>
      <c r="G32" s="22">
        <v>0.57908564814814811</v>
      </c>
      <c r="H32" s="20">
        <v>1</v>
      </c>
      <c r="I32" s="20">
        <v>15850536000</v>
      </c>
      <c r="J32" s="20" t="s">
        <v>32426</v>
      </c>
      <c r="K32" s="20">
        <v>44.16</v>
      </c>
      <c r="L32" s="20" t="s">
        <v>126</v>
      </c>
      <c r="M32" s="20">
        <v>65537</v>
      </c>
      <c r="N32" s="20">
        <v>979878750</v>
      </c>
      <c r="O32" s="20" t="s">
        <v>32425</v>
      </c>
      <c r="P32" s="20">
        <v>73.510000000000005</v>
      </c>
      <c r="Q32" s="21">
        <v>6.3200000000000006E-2</v>
      </c>
      <c r="R32" s="20">
        <v>4.1399999999999997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82.81</v>
      </c>
      <c r="F33" s="22">
        <v>0.42651620370370369</v>
      </c>
      <c r="G33" s="22">
        <v>0.45614583333333331</v>
      </c>
      <c r="H33" s="20">
        <v>1</v>
      </c>
      <c r="I33" s="20">
        <v>33612530000</v>
      </c>
      <c r="J33" s="20" t="s">
        <v>32424</v>
      </c>
      <c r="K33" s="20">
        <v>67.08</v>
      </c>
      <c r="L33" s="20" t="s">
        <v>126</v>
      </c>
      <c r="M33" s="20">
        <v>65537</v>
      </c>
      <c r="N33" s="20">
        <v>1769139400</v>
      </c>
      <c r="O33" s="20" t="s">
        <v>32423</v>
      </c>
      <c r="P33" s="20">
        <v>75.25</v>
      </c>
      <c r="Q33" s="21">
        <v>5.3400000000000003E-2</v>
      </c>
      <c r="R33" s="20">
        <v>2.14</v>
      </c>
    </row>
    <row r="34" spans="1:18" x14ac:dyDescent="0.35">
      <c r="A34" s="20" t="s">
        <v>2181</v>
      </c>
      <c r="B34" s="20" t="s">
        <v>73</v>
      </c>
      <c r="C34" s="20" t="s">
        <v>2180</v>
      </c>
      <c r="D34" s="21">
        <v>0.1</v>
      </c>
      <c r="E34" s="20">
        <v>148.76</v>
      </c>
      <c r="F34" s="22">
        <v>0.40452546296296299</v>
      </c>
      <c r="G34" s="22">
        <v>0.40643518518518518</v>
      </c>
      <c r="H34" s="20">
        <v>1</v>
      </c>
      <c r="I34" s="20">
        <v>68169554000</v>
      </c>
      <c r="J34" s="20" t="s">
        <v>32422</v>
      </c>
      <c r="K34" s="20">
        <v>11.78</v>
      </c>
      <c r="L34" s="20" t="s">
        <v>126</v>
      </c>
      <c r="M34" s="20">
        <v>65537</v>
      </c>
      <c r="N34" s="20">
        <v>2921247900</v>
      </c>
      <c r="O34" s="20" t="s">
        <v>17269</v>
      </c>
      <c r="P34" s="20">
        <v>65.72</v>
      </c>
      <c r="Q34" s="21">
        <v>4.3499999999999997E-2</v>
      </c>
      <c r="R34" s="20">
        <v>9.69</v>
      </c>
    </row>
    <row r="35" spans="1:18" x14ac:dyDescent="0.35">
      <c r="A35" s="20" t="s">
        <v>568</v>
      </c>
      <c r="B35" s="20" t="s">
        <v>73</v>
      </c>
      <c r="C35" s="20" t="s">
        <v>569</v>
      </c>
      <c r="D35" s="21">
        <v>9.9900000000000003E-2</v>
      </c>
      <c r="E35" s="20">
        <v>17.95</v>
      </c>
      <c r="F35" s="22">
        <v>0.40643518518518518</v>
      </c>
      <c r="G35" s="22">
        <v>0.58909722222222227</v>
      </c>
      <c r="H35" s="20">
        <v>1</v>
      </c>
      <c r="I35" s="20">
        <v>3928296200</v>
      </c>
      <c r="J35" s="20" t="s">
        <v>32421</v>
      </c>
      <c r="K35" s="20">
        <v>11.4</v>
      </c>
      <c r="L35" s="20" t="s">
        <v>126</v>
      </c>
      <c r="M35" s="20">
        <v>65537</v>
      </c>
      <c r="N35" s="20">
        <v>359759310</v>
      </c>
      <c r="O35" s="20" t="s">
        <v>32420</v>
      </c>
      <c r="P35" s="20">
        <v>73.34</v>
      </c>
      <c r="Q35" s="21">
        <v>9.2600000000000002E-2</v>
      </c>
      <c r="R35" s="20">
        <v>1.06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0.1002</v>
      </c>
      <c r="E36" s="20">
        <v>31.74</v>
      </c>
      <c r="F36" s="22">
        <v>0.40660879629629632</v>
      </c>
      <c r="G36" s="22">
        <v>0.40660879629629632</v>
      </c>
      <c r="H36" s="20">
        <v>1</v>
      </c>
      <c r="I36" s="20">
        <v>7178830400</v>
      </c>
      <c r="J36" s="20" t="s">
        <v>30351</v>
      </c>
      <c r="K36" s="20">
        <v>3.54</v>
      </c>
      <c r="L36" s="20" t="s">
        <v>126</v>
      </c>
      <c r="M36" s="20">
        <v>131075</v>
      </c>
      <c r="N36" s="20">
        <v>445761590</v>
      </c>
      <c r="O36" s="20" t="s">
        <v>3313</v>
      </c>
      <c r="P36" s="20">
        <v>100</v>
      </c>
      <c r="Q36" s="21">
        <v>6.3700000000000007E-2</v>
      </c>
      <c r="R36" s="20">
        <v>31.21</v>
      </c>
    </row>
    <row r="37" spans="1:18" x14ac:dyDescent="0.35">
      <c r="A37" s="20" t="s">
        <v>2670</v>
      </c>
      <c r="B37" s="20" t="s">
        <v>73</v>
      </c>
      <c r="C37" s="20" t="s">
        <v>2669</v>
      </c>
      <c r="D37" s="21">
        <v>0.1003</v>
      </c>
      <c r="E37" s="20">
        <v>18.87</v>
      </c>
      <c r="F37" s="22">
        <v>0.40504629629629629</v>
      </c>
      <c r="G37" s="22">
        <v>0.40504629629629629</v>
      </c>
      <c r="H37" s="20">
        <v>1</v>
      </c>
      <c r="I37" s="20">
        <v>14664670000</v>
      </c>
      <c r="J37" s="20" t="s">
        <v>32419</v>
      </c>
      <c r="K37" s="20">
        <v>7.63</v>
      </c>
      <c r="L37" s="20" t="s">
        <v>126</v>
      </c>
      <c r="M37" s="20">
        <v>65537</v>
      </c>
      <c r="N37" s="20">
        <v>1227258270</v>
      </c>
      <c r="O37" s="20" t="s">
        <v>3331</v>
      </c>
      <c r="P37" s="20">
        <v>100</v>
      </c>
      <c r="Q37" s="21">
        <v>8.6300000000000002E-2</v>
      </c>
      <c r="R37" s="20">
        <v>12.48</v>
      </c>
    </row>
    <row r="38" spans="1:18" x14ac:dyDescent="0.35">
      <c r="A38" s="20" t="s">
        <v>78</v>
      </c>
      <c r="B38" s="20" t="s">
        <v>73</v>
      </c>
      <c r="C38" s="20" t="s">
        <v>79</v>
      </c>
      <c r="D38" s="21">
        <v>9.9900000000000003E-2</v>
      </c>
      <c r="E38" s="20">
        <v>18.82</v>
      </c>
      <c r="F38" s="22">
        <v>0.40226851851851853</v>
      </c>
      <c r="G38" s="22">
        <v>0.40278935185185183</v>
      </c>
      <c r="H38" s="20">
        <v>1</v>
      </c>
      <c r="I38" s="20">
        <v>3276657700</v>
      </c>
      <c r="J38" s="20" t="s">
        <v>29393</v>
      </c>
      <c r="K38" s="20">
        <v>13.47</v>
      </c>
      <c r="L38" s="20" t="s">
        <v>126</v>
      </c>
      <c r="M38" s="20">
        <v>65537</v>
      </c>
      <c r="N38" s="20">
        <v>300807410</v>
      </c>
      <c r="O38" s="20" t="s">
        <v>32418</v>
      </c>
      <c r="P38" s="20">
        <v>51.8</v>
      </c>
      <c r="Q38" s="21">
        <v>9.3399999999999997E-2</v>
      </c>
      <c r="R38" s="20">
        <v>25.65</v>
      </c>
    </row>
    <row r="39" spans="1:18" x14ac:dyDescent="0.35">
      <c r="A39" s="20" t="s">
        <v>18974</v>
      </c>
      <c r="B39" s="20" t="s">
        <v>73</v>
      </c>
      <c r="C39" s="20" t="s">
        <v>18973</v>
      </c>
      <c r="D39" s="21">
        <v>9.98E-2</v>
      </c>
      <c r="E39" s="20">
        <v>10.25</v>
      </c>
      <c r="F39" s="22">
        <v>0.43302083333333335</v>
      </c>
      <c r="G39" s="22">
        <v>0.43832175925925926</v>
      </c>
      <c r="H39" s="20">
        <v>1</v>
      </c>
      <c r="I39" s="20">
        <v>10906912300</v>
      </c>
      <c r="J39" s="20" t="s">
        <v>32417</v>
      </c>
      <c r="K39" s="20">
        <v>9.8800000000000008</v>
      </c>
      <c r="L39" s="20" t="s">
        <v>126</v>
      </c>
      <c r="M39" s="20">
        <v>65537</v>
      </c>
      <c r="N39" s="20">
        <v>958288550</v>
      </c>
      <c r="O39" s="20" t="s">
        <v>32416</v>
      </c>
      <c r="P39" s="20">
        <v>67.52</v>
      </c>
      <c r="Q39" s="21">
        <v>8.9899999999999994E-2</v>
      </c>
      <c r="R39" s="20">
        <v>1.75</v>
      </c>
    </row>
    <row r="40" spans="1:18" x14ac:dyDescent="0.35">
      <c r="A40" s="20" t="s">
        <v>513</v>
      </c>
      <c r="B40" s="20">
        <v>9</v>
      </c>
      <c r="C40" s="20" t="s">
        <v>514</v>
      </c>
      <c r="D40" s="21">
        <v>9.9900000000000003E-2</v>
      </c>
      <c r="E40" s="20">
        <v>32.590000000000003</v>
      </c>
      <c r="F40" s="22">
        <v>0.39774305555555556</v>
      </c>
      <c r="G40" s="22">
        <v>0.39774305555555556</v>
      </c>
      <c r="H40" s="20">
        <v>1</v>
      </c>
      <c r="I40" s="20">
        <v>13895014000</v>
      </c>
      <c r="J40" s="20" t="s">
        <v>32415</v>
      </c>
      <c r="K40" s="20">
        <v>4.3499999999999996</v>
      </c>
      <c r="L40" s="20" t="s">
        <v>126</v>
      </c>
      <c r="M40" s="20">
        <v>65537</v>
      </c>
      <c r="N40" s="20">
        <v>1079626970</v>
      </c>
      <c r="O40" s="20" t="s">
        <v>3359</v>
      </c>
      <c r="P40" s="20">
        <v>100</v>
      </c>
      <c r="Q40" s="21">
        <v>7.8700000000000006E-2</v>
      </c>
      <c r="R40" s="20">
        <v>13.76</v>
      </c>
    </row>
    <row r="41" spans="1:18" x14ac:dyDescent="0.35">
      <c r="A41" s="20" t="s">
        <v>19350</v>
      </c>
      <c r="B41" s="20" t="s">
        <v>73</v>
      </c>
      <c r="C41" s="20" t="s">
        <v>19349</v>
      </c>
      <c r="D41" s="21">
        <v>0.10009999999999999</v>
      </c>
      <c r="E41" s="20">
        <v>30.77</v>
      </c>
      <c r="F41" s="22">
        <v>0.61818287037037034</v>
      </c>
      <c r="G41" s="22">
        <v>0.62001157407407403</v>
      </c>
      <c r="H41" s="20">
        <v>1</v>
      </c>
      <c r="I41" s="20">
        <v>10647339400</v>
      </c>
      <c r="J41" s="20" t="s">
        <v>32414</v>
      </c>
      <c r="K41" s="20">
        <v>48.87</v>
      </c>
      <c r="L41" s="20" t="s">
        <v>126</v>
      </c>
      <c r="M41" s="20">
        <v>65537</v>
      </c>
      <c r="N41" s="20">
        <v>462650610</v>
      </c>
      <c r="O41" s="20" t="s">
        <v>32413</v>
      </c>
      <c r="P41" s="20">
        <v>53.91</v>
      </c>
      <c r="Q41" s="21">
        <v>4.4699999999999997E-2</v>
      </c>
      <c r="R41" s="20">
        <v>0.03</v>
      </c>
    </row>
    <row r="42" spans="1:18" x14ac:dyDescent="0.35">
      <c r="A42" s="20" t="s">
        <v>765</v>
      </c>
      <c r="B42" s="20" t="s">
        <v>73</v>
      </c>
      <c r="C42" s="20" t="s">
        <v>1136</v>
      </c>
      <c r="D42" s="21">
        <v>0.1003</v>
      </c>
      <c r="E42" s="20">
        <v>19.53</v>
      </c>
      <c r="F42" s="22">
        <v>0.43922453703703701</v>
      </c>
      <c r="G42" s="22">
        <v>0.43922453703703701</v>
      </c>
      <c r="H42" s="20">
        <v>1</v>
      </c>
      <c r="I42" s="20">
        <v>7862311000</v>
      </c>
      <c r="J42" s="20" t="s">
        <v>32412</v>
      </c>
      <c r="K42" s="20">
        <v>26.63</v>
      </c>
      <c r="L42" s="20" t="s">
        <v>126</v>
      </c>
      <c r="M42" s="20">
        <v>65537</v>
      </c>
      <c r="N42" s="20">
        <v>192379620</v>
      </c>
      <c r="O42" s="20" t="s">
        <v>32411</v>
      </c>
      <c r="P42" s="20">
        <v>25.48</v>
      </c>
      <c r="Q42" s="21">
        <v>2.5100000000000001E-2</v>
      </c>
      <c r="R42" s="20">
        <v>8.9600000000000009</v>
      </c>
    </row>
    <row r="43" spans="1:18" x14ac:dyDescent="0.35">
      <c r="A43" s="20" t="s">
        <v>21824</v>
      </c>
      <c r="B43" s="20" t="s">
        <v>73</v>
      </c>
      <c r="C43" s="20" t="s">
        <v>21823</v>
      </c>
      <c r="D43" s="21">
        <v>0.1003</v>
      </c>
      <c r="E43" s="20">
        <v>17.45</v>
      </c>
      <c r="F43" s="22">
        <v>0.45797453703703705</v>
      </c>
      <c r="G43" s="22">
        <v>0.46726851851851853</v>
      </c>
      <c r="H43" s="20">
        <v>1</v>
      </c>
      <c r="I43" s="20">
        <v>6902052800</v>
      </c>
      <c r="J43" s="20" t="s">
        <v>32410</v>
      </c>
      <c r="K43" s="20">
        <v>8.17</v>
      </c>
      <c r="L43" s="20" t="s">
        <v>126</v>
      </c>
      <c r="M43" s="20">
        <v>65537</v>
      </c>
      <c r="N43" s="20">
        <v>625530910</v>
      </c>
      <c r="O43" s="20" t="s">
        <v>32409</v>
      </c>
      <c r="P43" s="20">
        <v>67</v>
      </c>
      <c r="Q43" s="21">
        <v>9.3200000000000005E-2</v>
      </c>
      <c r="R43" s="20">
        <v>3.48</v>
      </c>
    </row>
    <row r="44" spans="1:18" x14ac:dyDescent="0.35">
      <c r="A44" s="20" t="s">
        <v>22429</v>
      </c>
      <c r="B44" s="20" t="s">
        <v>73</v>
      </c>
      <c r="C44" s="20" t="s">
        <v>22428</v>
      </c>
      <c r="D44" s="21">
        <v>0.1011</v>
      </c>
      <c r="E44" s="20">
        <v>4.79</v>
      </c>
      <c r="F44" s="22">
        <v>0.40521990740740743</v>
      </c>
      <c r="G44" s="22">
        <v>0.40521990740740743</v>
      </c>
      <c r="H44" s="20">
        <v>1</v>
      </c>
      <c r="I44" s="20">
        <v>3705888500</v>
      </c>
      <c r="J44" s="20" t="s">
        <v>32408</v>
      </c>
      <c r="K44" s="20">
        <v>0.94</v>
      </c>
      <c r="L44" s="20" t="s">
        <v>126</v>
      </c>
      <c r="M44" s="20">
        <v>65537</v>
      </c>
      <c r="N44" s="20">
        <v>540050840</v>
      </c>
      <c r="O44" s="20" t="s">
        <v>32407</v>
      </c>
      <c r="P44" s="20">
        <v>58.14</v>
      </c>
      <c r="Q44" s="21">
        <v>0.1502</v>
      </c>
      <c r="R44" s="20">
        <v>14.43</v>
      </c>
    </row>
    <row r="45" spans="1:18" x14ac:dyDescent="0.35">
      <c r="A45" s="20" t="s">
        <v>2087</v>
      </c>
      <c r="B45" s="20" t="s">
        <v>73</v>
      </c>
      <c r="C45" s="20" t="s">
        <v>2086</v>
      </c>
      <c r="D45" s="21">
        <v>0.1002</v>
      </c>
      <c r="E45" s="20">
        <v>12.74</v>
      </c>
      <c r="F45" s="22">
        <v>0.39704861111111112</v>
      </c>
      <c r="G45" s="22">
        <v>0.40174768518518517</v>
      </c>
      <c r="H45" s="20">
        <v>1</v>
      </c>
      <c r="I45" s="20">
        <v>11297280800</v>
      </c>
      <c r="J45" s="20" t="s">
        <v>28212</v>
      </c>
      <c r="K45" s="20">
        <v>16.97</v>
      </c>
      <c r="L45" s="20" t="s">
        <v>126</v>
      </c>
      <c r="M45" s="20">
        <v>262152</v>
      </c>
      <c r="N45" s="20">
        <v>1204423690</v>
      </c>
      <c r="O45" s="20" t="s">
        <v>3364</v>
      </c>
      <c r="P45" s="20">
        <v>81.17</v>
      </c>
      <c r="Q45" s="21">
        <v>0.1077</v>
      </c>
      <c r="R45" s="20">
        <v>12.06</v>
      </c>
    </row>
    <row r="46" spans="1:18" x14ac:dyDescent="0.35">
      <c r="A46" s="20" t="s">
        <v>2531</v>
      </c>
      <c r="B46" s="20" t="s">
        <v>73</v>
      </c>
      <c r="C46" s="20" t="s">
        <v>2530</v>
      </c>
      <c r="D46" s="21">
        <v>0.1</v>
      </c>
      <c r="E46" s="20">
        <v>64.48</v>
      </c>
      <c r="F46" s="22">
        <v>0.40121527777777777</v>
      </c>
      <c r="G46" s="22">
        <v>0.40435185185185185</v>
      </c>
      <c r="H46" s="20">
        <v>1</v>
      </c>
      <c r="I46" s="20">
        <v>23761092000</v>
      </c>
      <c r="J46" s="20" t="s">
        <v>29231</v>
      </c>
      <c r="K46" s="20">
        <v>47.74</v>
      </c>
      <c r="L46" s="20" t="s">
        <v>126</v>
      </c>
      <c r="M46" s="20">
        <v>65537</v>
      </c>
      <c r="N46" s="20">
        <v>423948090</v>
      </c>
      <c r="O46" s="20" t="s">
        <v>32406</v>
      </c>
      <c r="P46" s="20">
        <v>97.9</v>
      </c>
      <c r="Q46" s="21">
        <v>1.8100000000000002E-2</v>
      </c>
      <c r="R46" s="20">
        <v>10.16</v>
      </c>
    </row>
    <row r="47" spans="1:18" x14ac:dyDescent="0.35">
      <c r="A47" s="20" t="s">
        <v>2761</v>
      </c>
      <c r="B47" s="20" t="s">
        <v>73</v>
      </c>
      <c r="C47" s="20" t="s">
        <v>2760</v>
      </c>
      <c r="D47" s="21">
        <v>9.9599999999999994E-2</v>
      </c>
      <c r="E47" s="20">
        <v>8.2799999999999994</v>
      </c>
      <c r="F47" s="22">
        <v>0.40643518518518518</v>
      </c>
      <c r="G47" s="22">
        <v>0.44262731481481482</v>
      </c>
      <c r="H47" s="20">
        <v>1</v>
      </c>
      <c r="I47" s="20">
        <v>9123309100</v>
      </c>
      <c r="J47" s="20" t="s">
        <v>32405</v>
      </c>
      <c r="K47" s="20">
        <v>3.29</v>
      </c>
      <c r="L47" s="20" t="s">
        <v>126</v>
      </c>
      <c r="M47" s="20">
        <v>65537</v>
      </c>
      <c r="N47" s="20">
        <v>1018523220</v>
      </c>
      <c r="O47" s="20" t="s">
        <v>32404</v>
      </c>
      <c r="P47" s="20">
        <v>100</v>
      </c>
      <c r="Q47" s="21">
        <v>0.11310000000000001</v>
      </c>
      <c r="R47" s="20">
        <v>4.83</v>
      </c>
    </row>
    <row r="48" spans="1:18" x14ac:dyDescent="0.35">
      <c r="A48" s="20" t="s">
        <v>15598</v>
      </c>
      <c r="B48" s="20" t="s">
        <v>73</v>
      </c>
      <c r="C48" s="20" t="s">
        <v>15597</v>
      </c>
      <c r="D48" s="21">
        <v>0.1003</v>
      </c>
      <c r="E48" s="20">
        <v>9.98</v>
      </c>
      <c r="F48" s="22">
        <v>0.39739583333333334</v>
      </c>
      <c r="G48" s="22">
        <v>0.59600694444444446</v>
      </c>
      <c r="H48" s="20">
        <v>1</v>
      </c>
      <c r="I48" s="20">
        <v>9444667100</v>
      </c>
      <c r="J48" s="20" t="s">
        <v>32403</v>
      </c>
      <c r="K48" s="20">
        <v>6.82</v>
      </c>
      <c r="L48" s="20" t="s">
        <v>126</v>
      </c>
      <c r="M48" s="20">
        <v>65537</v>
      </c>
      <c r="N48" s="20">
        <v>969253790</v>
      </c>
      <c r="O48" s="20" t="s">
        <v>32402</v>
      </c>
      <c r="P48" s="20">
        <v>53.01</v>
      </c>
      <c r="Q48" s="21">
        <v>0.10440000000000001</v>
      </c>
      <c r="R48" s="20">
        <v>3.7</v>
      </c>
    </row>
    <row r="49" spans="1:18" x14ac:dyDescent="0.35">
      <c r="A49" s="20" t="s">
        <v>1201</v>
      </c>
      <c r="B49" s="20" t="s">
        <v>73</v>
      </c>
      <c r="C49" s="20" t="s">
        <v>1200</v>
      </c>
      <c r="D49" s="21">
        <v>0.1</v>
      </c>
      <c r="E49" s="20">
        <v>66.989999999999995</v>
      </c>
      <c r="F49" s="22">
        <v>0.39704861111111112</v>
      </c>
      <c r="G49" s="22">
        <v>0.39704861111111112</v>
      </c>
      <c r="H49" s="20">
        <v>1</v>
      </c>
      <c r="I49" s="20">
        <v>31168593000</v>
      </c>
      <c r="J49" s="20" t="s">
        <v>32401</v>
      </c>
      <c r="K49" s="20">
        <v>39.89</v>
      </c>
      <c r="L49" s="20" t="s">
        <v>126</v>
      </c>
      <c r="M49" s="20">
        <v>65537</v>
      </c>
      <c r="N49" s="20">
        <v>478089670</v>
      </c>
      <c r="O49" s="20" t="s">
        <v>3730</v>
      </c>
      <c r="P49" s="20">
        <v>15.52</v>
      </c>
      <c r="Q49" s="21">
        <v>1.55E-2</v>
      </c>
      <c r="R49" s="20">
        <v>42.94</v>
      </c>
    </row>
    <row r="50" spans="1:18" x14ac:dyDescent="0.35">
      <c r="A50" s="20" t="s">
        <v>14091</v>
      </c>
      <c r="B50" s="20" t="s">
        <v>73</v>
      </c>
      <c r="C50" s="20" t="s">
        <v>14090</v>
      </c>
      <c r="D50" s="21">
        <v>0.1</v>
      </c>
      <c r="E50" s="20">
        <v>101.49</v>
      </c>
      <c r="F50" s="22">
        <v>0.54707175925925922</v>
      </c>
      <c r="G50" s="22">
        <v>0.5521759259259259</v>
      </c>
      <c r="H50" s="20">
        <v>1</v>
      </c>
      <c r="I50" s="20">
        <v>66276586000</v>
      </c>
      <c r="J50" s="20" t="s">
        <v>32400</v>
      </c>
      <c r="K50" s="20">
        <v>25.78</v>
      </c>
      <c r="L50" s="20" t="s">
        <v>126</v>
      </c>
      <c r="M50" s="20">
        <v>131075</v>
      </c>
      <c r="N50" s="20">
        <v>9606093100</v>
      </c>
      <c r="O50" s="20" t="s">
        <v>4352</v>
      </c>
      <c r="P50" s="20">
        <v>99.65</v>
      </c>
      <c r="Q50" s="21">
        <v>0.15040000000000001</v>
      </c>
      <c r="R50" s="20">
        <v>2.67</v>
      </c>
    </row>
    <row r="51" spans="1:18" x14ac:dyDescent="0.35">
      <c r="A51" s="20" t="s">
        <v>1581</v>
      </c>
      <c r="B51" s="20" t="s">
        <v>73</v>
      </c>
      <c r="C51" s="20" t="s">
        <v>1580</v>
      </c>
      <c r="D51" s="21">
        <v>9.9699999999999997E-2</v>
      </c>
      <c r="E51" s="20">
        <v>3.86</v>
      </c>
      <c r="F51" s="22">
        <v>0.42592592592592593</v>
      </c>
      <c r="G51" s="22">
        <v>0.55884259259259261</v>
      </c>
      <c r="H51" s="20">
        <v>1</v>
      </c>
      <c r="I51" s="20">
        <v>13134035600</v>
      </c>
      <c r="J51" s="20" t="s">
        <v>32399</v>
      </c>
      <c r="K51" s="20">
        <v>11.38</v>
      </c>
      <c r="L51" s="20" t="s">
        <v>126</v>
      </c>
      <c r="M51" s="20">
        <v>65537</v>
      </c>
      <c r="N51" s="20">
        <v>1718927900</v>
      </c>
      <c r="O51" s="20" t="s">
        <v>32398</v>
      </c>
      <c r="P51" s="20">
        <v>89.33</v>
      </c>
      <c r="Q51" s="21">
        <v>0.13289999999999999</v>
      </c>
      <c r="R51" s="20">
        <v>0.79</v>
      </c>
    </row>
    <row r="52" spans="1:18" x14ac:dyDescent="0.35">
      <c r="A52" s="20" t="s">
        <v>2223</v>
      </c>
      <c r="B52" s="20" t="s">
        <v>73</v>
      </c>
      <c r="C52" s="20" t="s">
        <v>2222</v>
      </c>
      <c r="D52" s="21">
        <v>0.1</v>
      </c>
      <c r="E52" s="20">
        <v>239.31</v>
      </c>
      <c r="F52" s="22">
        <v>0.47667824074074072</v>
      </c>
      <c r="G52" s="22">
        <v>0.56762731481481477</v>
      </c>
      <c r="H52" s="20">
        <v>1</v>
      </c>
      <c r="I52" s="20">
        <v>331760650000</v>
      </c>
      <c r="J52" s="20" t="s">
        <v>25312</v>
      </c>
      <c r="K52" s="20">
        <v>29.84</v>
      </c>
      <c r="L52" s="20" t="s">
        <v>126</v>
      </c>
      <c r="M52" s="20">
        <v>65537</v>
      </c>
      <c r="N52" s="20">
        <v>19726067000</v>
      </c>
      <c r="O52" s="20" t="s">
        <v>3564</v>
      </c>
      <c r="P52" s="20">
        <v>99.38</v>
      </c>
      <c r="Q52" s="21">
        <v>6.1600000000000002E-2</v>
      </c>
      <c r="R52" s="20">
        <v>1.3</v>
      </c>
    </row>
    <row r="53" spans="1:18" x14ac:dyDescent="0.35">
      <c r="A53" s="20" t="s">
        <v>2055</v>
      </c>
      <c r="B53" s="20" t="s">
        <v>73</v>
      </c>
      <c r="C53" s="20" t="s">
        <v>2054</v>
      </c>
      <c r="D53" s="21">
        <v>0.1</v>
      </c>
      <c r="E53" s="20">
        <v>51.16</v>
      </c>
      <c r="F53" s="22">
        <v>0.60515046296296293</v>
      </c>
      <c r="G53" s="22">
        <v>0.62285879629629626</v>
      </c>
      <c r="H53" s="20">
        <v>1</v>
      </c>
      <c r="I53" s="20">
        <v>28552588000</v>
      </c>
      <c r="J53" s="20" t="s">
        <v>32397</v>
      </c>
      <c r="K53" s="20">
        <v>39.380000000000003</v>
      </c>
      <c r="L53" s="20" t="s">
        <v>126</v>
      </c>
      <c r="M53" s="20">
        <v>65537</v>
      </c>
      <c r="N53" s="20">
        <v>1984713700</v>
      </c>
      <c r="O53" s="20" t="s">
        <v>32396</v>
      </c>
      <c r="P53" s="20">
        <v>35.380000000000003</v>
      </c>
      <c r="Q53" s="21">
        <v>7.17E-2</v>
      </c>
      <c r="R53" s="20">
        <v>7.0000000000000007E-2</v>
      </c>
    </row>
    <row r="54" spans="1:18" x14ac:dyDescent="0.35">
      <c r="A54" s="20" t="s">
        <v>2398</v>
      </c>
      <c r="B54" s="20" t="s">
        <v>73</v>
      </c>
      <c r="C54" s="20" t="s">
        <v>2397</v>
      </c>
      <c r="D54" s="21">
        <v>0.10009999999999999</v>
      </c>
      <c r="E54" s="20">
        <v>39.229999999999997</v>
      </c>
      <c r="F54" s="22">
        <v>0.61344907407407412</v>
      </c>
      <c r="G54" s="22">
        <v>0.62285879629629626</v>
      </c>
      <c r="H54" s="20">
        <v>1</v>
      </c>
      <c r="I54" s="20">
        <v>25881392000</v>
      </c>
      <c r="J54" s="20" t="s">
        <v>32395</v>
      </c>
      <c r="K54" s="20">
        <v>25.46</v>
      </c>
      <c r="L54" s="20" t="s">
        <v>126</v>
      </c>
      <c r="M54" s="20">
        <v>65537</v>
      </c>
      <c r="N54" s="20">
        <v>1608597700</v>
      </c>
      <c r="O54" s="20" t="s">
        <v>32394</v>
      </c>
      <c r="P54" s="20">
        <v>38.32</v>
      </c>
      <c r="Q54" s="21">
        <v>6.3899999999999998E-2</v>
      </c>
      <c r="R54" s="20">
        <v>0.7</v>
      </c>
    </row>
    <row r="55" spans="1:18" x14ac:dyDescent="0.35">
      <c r="A55" s="20" t="s">
        <v>2043</v>
      </c>
      <c r="B55" s="20" t="s">
        <v>73</v>
      </c>
      <c r="C55" s="20" t="s">
        <v>2042</v>
      </c>
      <c r="D55" s="21">
        <v>0.10050000000000001</v>
      </c>
      <c r="E55" s="20">
        <v>8.1</v>
      </c>
      <c r="F55" s="22">
        <v>0.43233796296296295</v>
      </c>
      <c r="G55" s="22">
        <v>0.4682175925925926</v>
      </c>
      <c r="H55" s="20">
        <v>1</v>
      </c>
      <c r="I55" s="20">
        <v>5815720800</v>
      </c>
      <c r="J55" s="20" t="s">
        <v>32393</v>
      </c>
      <c r="K55" s="20">
        <v>37.880000000000003</v>
      </c>
      <c r="L55" s="20" t="s">
        <v>126</v>
      </c>
      <c r="M55" s="20">
        <v>65537</v>
      </c>
      <c r="N55" s="20">
        <v>264868950</v>
      </c>
      <c r="O55" s="20" t="s">
        <v>32392</v>
      </c>
      <c r="P55" s="20">
        <v>72.63</v>
      </c>
      <c r="Q55" s="21">
        <v>4.6800000000000001E-2</v>
      </c>
      <c r="R55" s="20">
        <v>3.79</v>
      </c>
    </row>
    <row r="56" spans="1:18" x14ac:dyDescent="0.35">
      <c r="A56" s="20" t="s">
        <v>792</v>
      </c>
      <c r="B56" s="20" t="s">
        <v>73</v>
      </c>
      <c r="C56" s="20" t="s">
        <v>793</v>
      </c>
      <c r="D56" s="21">
        <v>0.1</v>
      </c>
      <c r="E56" s="20">
        <v>225.47</v>
      </c>
      <c r="F56" s="22">
        <v>0.46866898148148151</v>
      </c>
      <c r="G56" s="22">
        <v>0.46866898148148151</v>
      </c>
      <c r="H56" s="20">
        <v>1</v>
      </c>
      <c r="I56" s="20">
        <v>175857620000</v>
      </c>
      <c r="J56" s="20" t="s">
        <v>32391</v>
      </c>
      <c r="K56" s="20">
        <v>48.36</v>
      </c>
      <c r="L56" s="20" t="s">
        <v>126</v>
      </c>
      <c r="M56" s="20">
        <v>65537</v>
      </c>
      <c r="N56" s="20">
        <v>12954066100</v>
      </c>
      <c r="O56" s="20" t="s">
        <v>3682</v>
      </c>
      <c r="P56" s="20">
        <v>88.25</v>
      </c>
      <c r="Q56" s="21">
        <v>7.6100000000000001E-2</v>
      </c>
      <c r="R56" s="20">
        <v>2.63</v>
      </c>
    </row>
    <row r="57" spans="1:18" x14ac:dyDescent="0.35">
      <c r="A57" s="20" t="s">
        <v>761</v>
      </c>
      <c r="B57" s="20" t="s">
        <v>73</v>
      </c>
      <c r="C57" s="20" t="s">
        <v>762</v>
      </c>
      <c r="D57" s="21">
        <v>0.1008</v>
      </c>
      <c r="E57" s="20">
        <v>4.1500000000000004</v>
      </c>
      <c r="F57" s="22">
        <v>0.39739583333333334</v>
      </c>
      <c r="G57" s="22">
        <v>0.40469907407407407</v>
      </c>
      <c r="H57" s="20">
        <v>1</v>
      </c>
      <c r="I57" s="20">
        <v>7795132200</v>
      </c>
      <c r="J57" s="20" t="s">
        <v>31252</v>
      </c>
      <c r="K57" s="20">
        <v>29.89</v>
      </c>
      <c r="L57" s="20" t="s">
        <v>126</v>
      </c>
      <c r="M57" s="20">
        <v>65537</v>
      </c>
      <c r="N57" s="20">
        <v>463794630</v>
      </c>
      <c r="O57" s="20" t="s">
        <v>32390</v>
      </c>
      <c r="P57" s="20">
        <v>86.6</v>
      </c>
      <c r="Q57" s="21">
        <v>6.0199999999999997E-2</v>
      </c>
      <c r="R57" s="20">
        <v>12.79</v>
      </c>
    </row>
    <row r="58" spans="1:18" x14ac:dyDescent="0.35">
      <c r="A58" s="20" t="s">
        <v>24077</v>
      </c>
      <c r="B58" s="20" t="s">
        <v>73</v>
      </c>
      <c r="C58" s="20" t="s">
        <v>24076</v>
      </c>
      <c r="D58" s="21">
        <v>0.1002</v>
      </c>
      <c r="E58" s="20">
        <v>11.09</v>
      </c>
      <c r="F58" s="22">
        <v>0.41964120370370372</v>
      </c>
      <c r="G58" s="22">
        <v>0.41964120370370372</v>
      </c>
      <c r="H58" s="20">
        <v>1</v>
      </c>
      <c r="I58" s="20">
        <v>10859982800</v>
      </c>
      <c r="J58" s="20" t="s">
        <v>32389</v>
      </c>
      <c r="K58" s="20">
        <v>20.38</v>
      </c>
      <c r="L58" s="20" t="s">
        <v>126</v>
      </c>
      <c r="M58" s="20">
        <v>65537</v>
      </c>
      <c r="N58" s="20">
        <v>349235690</v>
      </c>
      <c r="O58" s="20" t="s">
        <v>32388</v>
      </c>
      <c r="P58" s="20">
        <v>52.99</v>
      </c>
      <c r="Q58" s="21">
        <v>3.2899999999999999E-2</v>
      </c>
      <c r="R58" s="20">
        <v>19.5</v>
      </c>
    </row>
    <row r="59" spans="1:18" x14ac:dyDescent="0.35">
      <c r="A59" s="20" t="s">
        <v>562</v>
      </c>
      <c r="B59" s="20" t="s">
        <v>73</v>
      </c>
      <c r="C59" s="20" t="s">
        <v>563</v>
      </c>
      <c r="D59" s="21">
        <v>0.1</v>
      </c>
      <c r="E59" s="20">
        <v>10.119999999999999</v>
      </c>
      <c r="F59" s="22">
        <v>0.40034722222222224</v>
      </c>
      <c r="G59" s="22">
        <v>0.40034722222222224</v>
      </c>
      <c r="H59" s="20">
        <v>1</v>
      </c>
      <c r="I59" s="20">
        <v>4012155800</v>
      </c>
      <c r="J59" s="20" t="s">
        <v>31243</v>
      </c>
      <c r="K59" s="20">
        <v>1.54</v>
      </c>
      <c r="L59" s="20" t="s">
        <v>126</v>
      </c>
      <c r="M59" s="20">
        <v>65537</v>
      </c>
      <c r="N59" s="20">
        <v>374391930</v>
      </c>
      <c r="O59" s="20" t="s">
        <v>3345</v>
      </c>
      <c r="P59" s="20">
        <v>54.84</v>
      </c>
      <c r="Q59" s="21">
        <v>9.6199999999999994E-2</v>
      </c>
      <c r="R59" s="20">
        <v>28.71</v>
      </c>
    </row>
    <row r="60" spans="1:18" x14ac:dyDescent="0.35">
      <c r="A60" s="20" t="s">
        <v>3851</v>
      </c>
      <c r="B60" s="20" t="s">
        <v>73</v>
      </c>
      <c r="C60" s="20" t="s">
        <v>3850</v>
      </c>
      <c r="D60" s="21">
        <v>0.1002</v>
      </c>
      <c r="E60" s="20">
        <v>13.84</v>
      </c>
      <c r="F60" s="22">
        <v>0.42940972222222223</v>
      </c>
      <c r="G60" s="22">
        <v>0.42940972222222223</v>
      </c>
      <c r="H60" s="20">
        <v>1</v>
      </c>
      <c r="I60" s="20">
        <v>2968067700</v>
      </c>
      <c r="J60" s="20" t="s">
        <v>32387</v>
      </c>
      <c r="K60" s="20">
        <v>33.729999999999997</v>
      </c>
      <c r="L60" s="20" t="s">
        <v>126</v>
      </c>
      <c r="M60" s="20">
        <v>65537</v>
      </c>
      <c r="N60" s="20">
        <v>141193590</v>
      </c>
      <c r="O60" s="20" t="s">
        <v>32386</v>
      </c>
      <c r="P60" s="20">
        <v>49.18</v>
      </c>
      <c r="Q60" s="21">
        <v>4.87E-2</v>
      </c>
      <c r="R60" s="20">
        <v>25.58</v>
      </c>
    </row>
    <row r="61" spans="1:18" x14ac:dyDescent="0.35">
      <c r="A61" s="20" t="s">
        <v>1994</v>
      </c>
      <c r="B61" s="20" t="s">
        <v>73</v>
      </c>
      <c r="C61" s="20" t="s">
        <v>1993</v>
      </c>
      <c r="D61" s="21">
        <v>0.1003</v>
      </c>
      <c r="E61" s="20">
        <v>13.38</v>
      </c>
      <c r="F61" s="22">
        <v>0.46278935185185183</v>
      </c>
      <c r="G61" s="22">
        <v>0.46278935185185183</v>
      </c>
      <c r="H61" s="20">
        <v>1</v>
      </c>
      <c r="I61" s="20">
        <v>9431595000</v>
      </c>
      <c r="J61" s="20" t="s">
        <v>32385</v>
      </c>
      <c r="K61" s="20">
        <v>31.91</v>
      </c>
      <c r="L61" s="20" t="s">
        <v>126</v>
      </c>
      <c r="M61" s="20">
        <v>65537</v>
      </c>
      <c r="N61" s="20">
        <v>506743830</v>
      </c>
      <c r="O61" s="20" t="s">
        <v>32384</v>
      </c>
      <c r="P61" s="20">
        <v>92.11</v>
      </c>
      <c r="Q61" s="21">
        <v>5.5300000000000002E-2</v>
      </c>
      <c r="R61" s="20">
        <v>10.99</v>
      </c>
    </row>
    <row r="62" spans="1:18" x14ac:dyDescent="0.35">
      <c r="A62" s="20" t="s">
        <v>2167</v>
      </c>
      <c r="B62" s="20" t="s">
        <v>73</v>
      </c>
      <c r="C62" s="20" t="s">
        <v>2166</v>
      </c>
      <c r="D62" s="21">
        <v>0.1</v>
      </c>
      <c r="E62" s="20">
        <v>68.11</v>
      </c>
      <c r="F62" s="22">
        <v>0.45026620370370368</v>
      </c>
      <c r="G62" s="22">
        <v>0.56363425925925925</v>
      </c>
      <c r="H62" s="20">
        <v>1</v>
      </c>
      <c r="I62" s="20">
        <v>114296997000</v>
      </c>
      <c r="J62" s="20" t="s">
        <v>32383</v>
      </c>
      <c r="K62" s="20">
        <v>69.55</v>
      </c>
      <c r="L62" s="20" t="s">
        <v>126</v>
      </c>
      <c r="M62" s="20">
        <v>65537</v>
      </c>
      <c r="N62" s="20">
        <v>3687548100</v>
      </c>
      <c r="O62" s="20" t="s">
        <v>32382</v>
      </c>
      <c r="P62" s="20">
        <v>86.67</v>
      </c>
      <c r="Q62" s="21">
        <v>3.3099999999999997E-2</v>
      </c>
      <c r="R62" s="20">
        <v>2.0099999999999998</v>
      </c>
    </row>
    <row r="63" spans="1:18" x14ac:dyDescent="0.35">
      <c r="A63" s="20" t="s">
        <v>21156</v>
      </c>
      <c r="B63" s="20" t="s">
        <v>73</v>
      </c>
      <c r="C63" s="20" t="s">
        <v>21155</v>
      </c>
      <c r="D63" s="21">
        <v>0.1004</v>
      </c>
      <c r="E63" s="20">
        <v>11.62</v>
      </c>
      <c r="F63" s="22">
        <v>0.39635416666666667</v>
      </c>
      <c r="G63" s="22">
        <v>0.4</v>
      </c>
      <c r="H63" s="20">
        <v>1</v>
      </c>
      <c r="I63" s="20">
        <v>14250907000</v>
      </c>
      <c r="J63" s="20" t="s">
        <v>32381</v>
      </c>
      <c r="K63" s="20">
        <v>65.98</v>
      </c>
      <c r="L63" s="20" t="s">
        <v>126</v>
      </c>
      <c r="M63" s="20">
        <v>65537</v>
      </c>
      <c r="N63" s="20">
        <v>819138460</v>
      </c>
      <c r="O63" s="20" t="s">
        <v>32380</v>
      </c>
      <c r="P63" s="20">
        <v>67.430000000000007</v>
      </c>
      <c r="Q63" s="21">
        <v>5.7700000000000001E-2</v>
      </c>
      <c r="R63" s="20">
        <v>10.91</v>
      </c>
    </row>
    <row r="64" spans="1:18" x14ac:dyDescent="0.35">
      <c r="A64" s="20" t="s">
        <v>476</v>
      </c>
      <c r="B64" s="20" t="s">
        <v>73</v>
      </c>
      <c r="C64" s="20" t="s">
        <v>477</v>
      </c>
      <c r="D64" s="21">
        <v>0.1002</v>
      </c>
      <c r="E64" s="20">
        <v>9.2200000000000006</v>
      </c>
      <c r="F64" s="22">
        <v>0.3972222222222222</v>
      </c>
      <c r="G64" s="22">
        <v>0.3972222222222222</v>
      </c>
      <c r="H64" s="20">
        <v>1</v>
      </c>
      <c r="I64" s="20">
        <v>4481615600</v>
      </c>
      <c r="J64" s="20" t="s">
        <v>32379</v>
      </c>
      <c r="K64" s="20">
        <v>70.02</v>
      </c>
      <c r="L64" s="20" t="s">
        <v>126</v>
      </c>
      <c r="M64" s="20">
        <v>65537</v>
      </c>
      <c r="N64" s="20">
        <v>66392319</v>
      </c>
      <c r="O64" s="20" t="s">
        <v>32378</v>
      </c>
      <c r="P64" s="20">
        <v>19.100000000000001</v>
      </c>
      <c r="Q64" s="21">
        <v>1.4999999999999999E-2</v>
      </c>
      <c r="R64" s="20">
        <v>109.64</v>
      </c>
    </row>
    <row r="65" spans="1:18" x14ac:dyDescent="0.35">
      <c r="A65" s="20" t="s">
        <v>2659</v>
      </c>
      <c r="B65" s="20" t="s">
        <v>73</v>
      </c>
      <c r="C65" s="20" t="s">
        <v>2658</v>
      </c>
      <c r="D65" s="21">
        <v>9.9199999999999997E-2</v>
      </c>
      <c r="E65" s="20">
        <v>2.66</v>
      </c>
      <c r="F65" s="22">
        <v>0.40069444444444446</v>
      </c>
      <c r="G65" s="22">
        <v>0.40069444444444446</v>
      </c>
      <c r="H65" s="20">
        <v>1</v>
      </c>
      <c r="I65" s="20">
        <v>3179864800</v>
      </c>
      <c r="J65" s="20" t="s">
        <v>32377</v>
      </c>
      <c r="K65" s="20">
        <v>23.05</v>
      </c>
      <c r="L65" s="20" t="s">
        <v>126</v>
      </c>
      <c r="M65" s="20">
        <v>65537</v>
      </c>
      <c r="N65" s="20">
        <v>42573599</v>
      </c>
      <c r="O65" s="20" t="s">
        <v>32376</v>
      </c>
      <c r="P65" s="20">
        <v>14.42</v>
      </c>
      <c r="Q65" s="21">
        <v>1.38E-2</v>
      </c>
      <c r="R65" s="20">
        <v>98.67</v>
      </c>
    </row>
    <row r="66" spans="1:18" x14ac:dyDescent="0.35">
      <c r="A66" s="20" t="s">
        <v>30489</v>
      </c>
      <c r="B66" s="20" t="s">
        <v>73</v>
      </c>
      <c r="C66" s="20" t="s">
        <v>30488</v>
      </c>
      <c r="D66" s="21">
        <v>9.98E-2</v>
      </c>
      <c r="E66" s="20">
        <v>25.89</v>
      </c>
      <c r="F66" s="22">
        <v>0.46387731481481481</v>
      </c>
      <c r="G66" s="22">
        <v>0.46387731481481481</v>
      </c>
      <c r="H66" s="20">
        <v>1</v>
      </c>
      <c r="I66" s="20">
        <v>2767966100</v>
      </c>
      <c r="J66" s="20" t="s">
        <v>32375</v>
      </c>
      <c r="K66" s="20">
        <v>49.79</v>
      </c>
      <c r="L66" s="20" t="s">
        <v>126</v>
      </c>
      <c r="M66" s="20">
        <v>65537</v>
      </c>
      <c r="N66" s="20">
        <v>143429930</v>
      </c>
      <c r="O66" s="20" t="s">
        <v>32374</v>
      </c>
      <c r="P66" s="20">
        <v>92.56</v>
      </c>
      <c r="Q66" s="21">
        <v>5.3999999999999999E-2</v>
      </c>
      <c r="R66" s="20">
        <v>17.29</v>
      </c>
    </row>
    <row r="67" spans="1:18" x14ac:dyDescent="0.35">
      <c r="A67" s="20" t="s">
        <v>2369</v>
      </c>
      <c r="B67" s="20" t="s">
        <v>73</v>
      </c>
      <c r="C67" s="20" t="s">
        <v>2368</v>
      </c>
      <c r="D67" s="21">
        <v>0.1014</v>
      </c>
      <c r="E67" s="20">
        <v>2.39</v>
      </c>
      <c r="F67" s="22">
        <v>0.39826388888888886</v>
      </c>
      <c r="G67" s="22">
        <v>0.39826388888888886</v>
      </c>
      <c r="H67" s="20">
        <v>1</v>
      </c>
      <c r="I67" s="20">
        <v>12051577300</v>
      </c>
      <c r="J67" s="20" t="s">
        <v>32373</v>
      </c>
      <c r="K67" s="20">
        <v>36.99</v>
      </c>
      <c r="L67" s="20" t="s">
        <v>126</v>
      </c>
      <c r="M67" s="20">
        <v>65537</v>
      </c>
      <c r="N67" s="20">
        <v>233457440</v>
      </c>
      <c r="O67" s="20" t="s">
        <v>32372</v>
      </c>
      <c r="P67" s="20">
        <v>24.71</v>
      </c>
      <c r="Q67" s="21">
        <v>1.9800000000000002E-2</v>
      </c>
      <c r="R67" s="20">
        <v>25.19</v>
      </c>
    </row>
    <row r="68" spans="1:18" x14ac:dyDescent="0.35">
      <c r="A68" s="20" t="s">
        <v>3801</v>
      </c>
      <c r="B68" s="20" t="s">
        <v>73</v>
      </c>
      <c r="C68" s="20" t="s">
        <v>3800</v>
      </c>
      <c r="D68" s="21">
        <v>0.10009999999999999</v>
      </c>
      <c r="E68" s="20">
        <v>41.42</v>
      </c>
      <c r="F68" s="22">
        <v>0.56309027777777776</v>
      </c>
      <c r="G68" s="22">
        <v>0.56819444444444445</v>
      </c>
      <c r="H68" s="20">
        <v>1</v>
      </c>
      <c r="I68" s="20">
        <v>68153791000</v>
      </c>
      <c r="J68" s="20" t="s">
        <v>32371</v>
      </c>
      <c r="K68" s="20">
        <v>51.17</v>
      </c>
      <c r="L68" s="20" t="s">
        <v>126</v>
      </c>
      <c r="M68" s="20">
        <v>65537</v>
      </c>
      <c r="N68" s="20">
        <v>5258776000</v>
      </c>
      <c r="O68" s="20" t="s">
        <v>32370</v>
      </c>
      <c r="P68" s="20">
        <v>85.87</v>
      </c>
      <c r="Q68" s="21">
        <v>7.9299999999999995E-2</v>
      </c>
      <c r="R68" s="20">
        <v>0.97</v>
      </c>
    </row>
    <row r="69" spans="1:18" x14ac:dyDescent="0.35">
      <c r="A69" s="20" t="s">
        <v>1948</v>
      </c>
      <c r="B69" s="20" t="s">
        <v>73</v>
      </c>
      <c r="C69" s="20" t="s">
        <v>1947</v>
      </c>
      <c r="D69" s="21">
        <v>0.1002</v>
      </c>
      <c r="E69" s="20">
        <v>20.09</v>
      </c>
      <c r="F69" s="22">
        <v>0.46130787037037035</v>
      </c>
      <c r="G69" s="22">
        <v>0.46130787037037035</v>
      </c>
      <c r="H69" s="20">
        <v>1</v>
      </c>
      <c r="I69" s="20">
        <v>11939601000</v>
      </c>
      <c r="J69" s="20" t="s">
        <v>32369</v>
      </c>
      <c r="K69" s="20">
        <v>36.03</v>
      </c>
      <c r="L69" s="20" t="s">
        <v>126</v>
      </c>
      <c r="M69" s="20">
        <v>65537</v>
      </c>
      <c r="N69" s="20">
        <v>1429123600</v>
      </c>
      <c r="O69" s="20" t="s">
        <v>32368</v>
      </c>
      <c r="P69" s="20">
        <v>99.56</v>
      </c>
      <c r="Q69" s="21">
        <v>0.1241</v>
      </c>
      <c r="R69" s="20">
        <v>6.72</v>
      </c>
    </row>
    <row r="70" spans="1:18" x14ac:dyDescent="0.35">
      <c r="A70" s="20" t="s">
        <v>2152</v>
      </c>
      <c r="B70" s="20" t="s">
        <v>73</v>
      </c>
      <c r="C70" s="20" t="s">
        <v>2151</v>
      </c>
      <c r="D70" s="21">
        <v>0.10009999999999999</v>
      </c>
      <c r="E70" s="20">
        <v>33.85</v>
      </c>
      <c r="F70" s="22">
        <v>0.47348379629629628</v>
      </c>
      <c r="G70" s="22">
        <v>0.59863425925925928</v>
      </c>
      <c r="H70" s="20">
        <v>1</v>
      </c>
      <c r="I70" s="20">
        <v>33118694000</v>
      </c>
      <c r="J70" s="20" t="s">
        <v>31225</v>
      </c>
      <c r="K70" s="20">
        <v>51.18</v>
      </c>
      <c r="L70" s="20" t="s">
        <v>126</v>
      </c>
      <c r="M70" s="20">
        <v>65537</v>
      </c>
      <c r="N70" s="20">
        <v>1515328300</v>
      </c>
      <c r="O70" s="20" t="s">
        <v>32367</v>
      </c>
      <c r="P70" s="20">
        <v>77.319999999999993</v>
      </c>
      <c r="Q70" s="21">
        <v>4.6699999999999998E-2</v>
      </c>
      <c r="R70" s="20">
        <v>1.58</v>
      </c>
    </row>
    <row r="71" spans="1:18" x14ac:dyDescent="0.35">
      <c r="A71" s="20" t="s">
        <v>2469</v>
      </c>
      <c r="B71" s="20" t="s">
        <v>73</v>
      </c>
      <c r="C71" s="20" t="s">
        <v>2468</v>
      </c>
      <c r="D71" s="21">
        <v>9.9900000000000003E-2</v>
      </c>
      <c r="E71" s="20">
        <v>18.059999999999999</v>
      </c>
      <c r="F71" s="22">
        <v>0.54188657407407403</v>
      </c>
      <c r="G71" s="22">
        <v>0.54188657407407403</v>
      </c>
      <c r="H71" s="20">
        <v>1</v>
      </c>
      <c r="I71" s="20">
        <v>6924399500</v>
      </c>
      <c r="J71" s="20" t="s">
        <v>32366</v>
      </c>
      <c r="K71" s="20">
        <v>27.75</v>
      </c>
      <c r="L71" s="20" t="s">
        <v>126</v>
      </c>
      <c r="M71" s="20">
        <v>65537</v>
      </c>
      <c r="N71" s="20">
        <v>164843170</v>
      </c>
      <c r="O71" s="20" t="s">
        <v>32365</v>
      </c>
      <c r="P71" s="20">
        <v>22.66</v>
      </c>
      <c r="Q71" s="21">
        <v>2.47E-2</v>
      </c>
      <c r="R71" s="20">
        <v>32.049999999999997</v>
      </c>
    </row>
    <row r="72" spans="1:18" x14ac:dyDescent="0.35">
      <c r="A72" s="20" t="s">
        <v>28583</v>
      </c>
      <c r="B72" s="20" t="s">
        <v>73</v>
      </c>
      <c r="C72" s="20" t="s">
        <v>28584</v>
      </c>
      <c r="D72" s="21">
        <v>0.10009999999999999</v>
      </c>
      <c r="E72" s="20">
        <v>51.88</v>
      </c>
      <c r="F72" s="22">
        <v>0.40244212962962961</v>
      </c>
      <c r="G72" s="22">
        <v>0.40244212962962961</v>
      </c>
      <c r="H72" s="20">
        <v>1</v>
      </c>
      <c r="I72" s="20">
        <v>28746435000</v>
      </c>
      <c r="J72" s="20" t="s">
        <v>32364</v>
      </c>
      <c r="K72" s="20">
        <v>39.619999999999997</v>
      </c>
      <c r="L72" s="20" t="s">
        <v>126</v>
      </c>
      <c r="M72" s="20">
        <v>65537</v>
      </c>
      <c r="N72" s="20">
        <v>1489587100</v>
      </c>
      <c r="O72" s="20" t="s">
        <v>3310</v>
      </c>
      <c r="P72" s="20">
        <v>55.1</v>
      </c>
      <c r="Q72" s="21">
        <v>5.28E-2</v>
      </c>
      <c r="R72" s="20">
        <v>8.8800000000000008</v>
      </c>
    </row>
    <row r="73" spans="1:18" x14ac:dyDescent="0.35">
      <c r="A73" s="20" t="s">
        <v>1928</v>
      </c>
      <c r="B73" s="20" t="s">
        <v>73</v>
      </c>
      <c r="C73" s="20" t="s">
        <v>1927</v>
      </c>
      <c r="D73" s="21">
        <v>0.1</v>
      </c>
      <c r="E73" s="20">
        <v>15.84</v>
      </c>
      <c r="F73" s="22">
        <v>0.40893518518518518</v>
      </c>
      <c r="G73" s="22">
        <v>0.40893518518518518</v>
      </c>
      <c r="H73" s="20">
        <v>1</v>
      </c>
      <c r="I73" s="20">
        <v>14541364000</v>
      </c>
      <c r="J73" s="20" t="s">
        <v>32363</v>
      </c>
      <c r="K73" s="20">
        <v>44.86</v>
      </c>
      <c r="L73" s="20" t="s">
        <v>126</v>
      </c>
      <c r="M73" s="20">
        <v>65537</v>
      </c>
      <c r="N73" s="20">
        <v>656525930</v>
      </c>
      <c r="O73" s="20" t="s">
        <v>3407</v>
      </c>
      <c r="P73" s="20">
        <v>58.46</v>
      </c>
      <c r="Q73" s="21">
        <v>4.6399999999999997E-2</v>
      </c>
      <c r="R73" s="20">
        <v>17.03</v>
      </c>
    </row>
    <row r="74" spans="1:18" x14ac:dyDescent="0.35">
      <c r="A74" s="20" t="s">
        <v>1265</v>
      </c>
      <c r="B74" s="20">
        <v>6</v>
      </c>
      <c r="C74" s="20" t="s">
        <v>1264</v>
      </c>
      <c r="D74" s="21">
        <v>0.1</v>
      </c>
      <c r="E74" s="20">
        <v>86.9</v>
      </c>
      <c r="F74" s="22">
        <v>0.56819444444444445</v>
      </c>
      <c r="G74" s="22">
        <v>0.58848379629629632</v>
      </c>
      <c r="H74" s="20">
        <v>1</v>
      </c>
      <c r="I74" s="20">
        <v>126259212000</v>
      </c>
      <c r="J74" s="20" t="s">
        <v>32362</v>
      </c>
      <c r="K74" s="20">
        <v>53.15</v>
      </c>
      <c r="L74" s="20" t="s">
        <v>126</v>
      </c>
      <c r="M74" s="20">
        <v>65537</v>
      </c>
      <c r="N74" s="20">
        <v>9967499800</v>
      </c>
      <c r="O74" s="20" t="s">
        <v>3330</v>
      </c>
      <c r="P74" s="20">
        <v>100</v>
      </c>
      <c r="Q74" s="21">
        <v>8.3299999999999999E-2</v>
      </c>
      <c r="R74" s="20">
        <v>1.1599999999999999</v>
      </c>
    </row>
    <row r="75" spans="1:18" x14ac:dyDescent="0.35">
      <c r="A75" s="20" t="s">
        <v>2179</v>
      </c>
      <c r="B75" s="20">
        <v>1</v>
      </c>
      <c r="C75" s="20" t="s">
        <v>2178</v>
      </c>
      <c r="D75" s="21">
        <v>0.1</v>
      </c>
      <c r="E75" s="20">
        <v>65.03</v>
      </c>
      <c r="F75" s="22">
        <v>0.41869212962962965</v>
      </c>
      <c r="G75" s="22">
        <v>0.44726851851851851</v>
      </c>
      <c r="H75" s="20">
        <v>1</v>
      </c>
      <c r="I75" s="20">
        <v>75240563000</v>
      </c>
      <c r="J75" s="20" t="s">
        <v>32361</v>
      </c>
      <c r="K75" s="20">
        <v>37.67</v>
      </c>
      <c r="L75" s="20" t="s">
        <v>126</v>
      </c>
      <c r="M75" s="20">
        <v>65537</v>
      </c>
      <c r="N75" s="20">
        <v>9129482300</v>
      </c>
      <c r="O75" s="20" t="s">
        <v>3843</v>
      </c>
      <c r="P75" s="20">
        <v>98.59</v>
      </c>
      <c r="Q75" s="21">
        <v>0.12429999999999999</v>
      </c>
      <c r="R75" s="20">
        <v>2.08</v>
      </c>
    </row>
    <row r="76" spans="1:18" x14ac:dyDescent="0.35">
      <c r="A76" s="20" t="s">
        <v>4030</v>
      </c>
      <c r="B76" s="20" t="s">
        <v>73</v>
      </c>
      <c r="C76" s="20" t="s">
        <v>4029</v>
      </c>
      <c r="D76" s="21">
        <v>0.1</v>
      </c>
      <c r="E76" s="20">
        <v>22.67</v>
      </c>
      <c r="F76" s="22">
        <v>0.55965277777777778</v>
      </c>
      <c r="G76" s="22">
        <v>0.60439814814814818</v>
      </c>
      <c r="H76" s="20">
        <v>1</v>
      </c>
      <c r="I76" s="20">
        <v>8126813400</v>
      </c>
      <c r="J76" s="20" t="s">
        <v>32360</v>
      </c>
      <c r="K76" s="20">
        <v>38.33</v>
      </c>
      <c r="L76" s="20" t="s">
        <v>126</v>
      </c>
      <c r="M76" s="20">
        <v>65537</v>
      </c>
      <c r="N76" s="20">
        <v>609241370</v>
      </c>
      <c r="O76" s="20" t="s">
        <v>32359</v>
      </c>
      <c r="P76" s="20">
        <v>60.78</v>
      </c>
      <c r="Q76" s="21">
        <v>7.7499999999999999E-2</v>
      </c>
      <c r="R76" s="20">
        <v>0.22</v>
      </c>
    </row>
    <row r="77" spans="1:18" x14ac:dyDescent="0.35">
      <c r="A77" s="20" t="s">
        <v>1907</v>
      </c>
      <c r="B77" s="20" t="s">
        <v>73</v>
      </c>
      <c r="C77" s="20" t="s">
        <v>1906</v>
      </c>
      <c r="D77" s="21">
        <v>0.1013</v>
      </c>
      <c r="E77" s="20">
        <v>2.61</v>
      </c>
      <c r="F77" s="22">
        <v>0.39982638888888888</v>
      </c>
      <c r="G77" s="22">
        <v>0.39982638888888888</v>
      </c>
      <c r="H77" s="20">
        <v>1</v>
      </c>
      <c r="I77" s="20">
        <v>2571902100</v>
      </c>
      <c r="J77" s="20" t="s">
        <v>32358</v>
      </c>
      <c r="K77" s="20">
        <v>16.87</v>
      </c>
      <c r="L77" s="20" t="s">
        <v>126</v>
      </c>
      <c r="M77" s="20">
        <v>65537</v>
      </c>
      <c r="N77" s="20">
        <v>74961125</v>
      </c>
      <c r="O77" s="20" t="s">
        <v>32357</v>
      </c>
      <c r="P77" s="20">
        <v>42.08</v>
      </c>
      <c r="Q77" s="21">
        <v>2.9600000000000001E-2</v>
      </c>
      <c r="R77" s="20">
        <v>48</v>
      </c>
    </row>
    <row r="78" spans="1:18" x14ac:dyDescent="0.35">
      <c r="A78" s="20" t="s">
        <v>30318</v>
      </c>
      <c r="B78" s="20" t="s">
        <v>73</v>
      </c>
      <c r="C78" s="20" t="s">
        <v>30317</v>
      </c>
      <c r="D78" s="21">
        <v>0.1012</v>
      </c>
      <c r="E78" s="20">
        <v>4.57</v>
      </c>
      <c r="F78" s="22">
        <v>0.39861111111111114</v>
      </c>
      <c r="G78" s="22">
        <v>0.39861111111111114</v>
      </c>
      <c r="H78" s="20">
        <v>1</v>
      </c>
      <c r="I78" s="20">
        <v>4625221400</v>
      </c>
      <c r="J78" s="20" t="s">
        <v>32356</v>
      </c>
      <c r="K78" s="20">
        <v>31.83</v>
      </c>
      <c r="L78" s="20" t="s">
        <v>126</v>
      </c>
      <c r="M78" s="20">
        <v>65537</v>
      </c>
      <c r="N78" s="20">
        <v>133195652</v>
      </c>
      <c r="O78" s="20" t="s">
        <v>32355</v>
      </c>
      <c r="P78" s="20">
        <v>76.05</v>
      </c>
      <c r="Q78" s="21">
        <v>2.92E-2</v>
      </c>
      <c r="R78" s="20">
        <v>43.89</v>
      </c>
    </row>
    <row r="79" spans="1:18" x14ac:dyDescent="0.35">
      <c r="A79" s="20" t="s">
        <v>2424</v>
      </c>
      <c r="B79" s="20" t="s">
        <v>73</v>
      </c>
      <c r="C79" s="20" t="s">
        <v>2423</v>
      </c>
      <c r="D79" s="21">
        <v>0.10009999999999999</v>
      </c>
      <c r="E79" s="20">
        <v>10.44</v>
      </c>
      <c r="F79" s="22">
        <v>0.40226851851851853</v>
      </c>
      <c r="G79" s="22">
        <v>0.40226851851851853</v>
      </c>
      <c r="H79" s="20">
        <v>1</v>
      </c>
      <c r="I79" s="20">
        <v>5885403200</v>
      </c>
      <c r="J79" s="20" t="s">
        <v>32354</v>
      </c>
      <c r="K79" s="20">
        <v>53.06</v>
      </c>
      <c r="L79" s="20" t="s">
        <v>126</v>
      </c>
      <c r="M79" s="20">
        <v>65537</v>
      </c>
      <c r="N79" s="20">
        <v>112622269</v>
      </c>
      <c r="O79" s="20" t="s">
        <v>32353</v>
      </c>
      <c r="P79" s="20">
        <v>13.17</v>
      </c>
      <c r="Q79" s="21">
        <v>1.95E-2</v>
      </c>
      <c r="R79" s="20">
        <v>80.88</v>
      </c>
    </row>
    <row r="80" spans="1:18" x14ac:dyDescent="0.35">
      <c r="A80" s="20" t="s">
        <v>4517</v>
      </c>
      <c r="B80" s="20" t="s">
        <v>73</v>
      </c>
      <c r="C80" s="20" t="s">
        <v>4516</v>
      </c>
      <c r="D80" s="21">
        <v>0.1</v>
      </c>
      <c r="E80" s="20">
        <v>18.809999999999999</v>
      </c>
      <c r="F80" s="22">
        <v>0.47725694444444444</v>
      </c>
      <c r="G80" s="22">
        <v>0.55440972222222218</v>
      </c>
      <c r="H80" s="20">
        <v>1</v>
      </c>
      <c r="I80" s="20">
        <v>16115036000</v>
      </c>
      <c r="J80" s="20" t="s">
        <v>32352</v>
      </c>
      <c r="K80" s="20">
        <v>44.63</v>
      </c>
      <c r="L80" s="20" t="s">
        <v>126</v>
      </c>
      <c r="M80" s="20">
        <v>65537</v>
      </c>
      <c r="N80" s="20">
        <v>2212727400</v>
      </c>
      <c r="O80" s="20" t="s">
        <v>32351</v>
      </c>
      <c r="P80" s="20">
        <v>66.680000000000007</v>
      </c>
      <c r="Q80" s="21">
        <v>0.14099999999999999</v>
      </c>
      <c r="R80" s="20">
        <v>1.47</v>
      </c>
    </row>
    <row r="81" spans="1:18" x14ac:dyDescent="0.35">
      <c r="A81" s="20" t="s">
        <v>29995</v>
      </c>
      <c r="B81" s="20" t="s">
        <v>73</v>
      </c>
      <c r="C81" s="20" t="s">
        <v>29994</v>
      </c>
      <c r="D81" s="21">
        <v>9.7600000000000006E-2</v>
      </c>
      <c r="E81" s="20">
        <v>1.8</v>
      </c>
      <c r="F81" s="22">
        <v>0.41445601851851854</v>
      </c>
      <c r="G81" s="22">
        <v>0.41445601851851854</v>
      </c>
      <c r="H81" s="20">
        <v>1</v>
      </c>
      <c r="I81" s="20">
        <v>789546240</v>
      </c>
      <c r="J81" s="20" t="s">
        <v>32350</v>
      </c>
      <c r="K81" s="20">
        <v>39.07</v>
      </c>
      <c r="L81" s="20" t="s">
        <v>126</v>
      </c>
      <c r="M81" s="20" t="s">
        <v>73</v>
      </c>
      <c r="N81" s="20">
        <v>15754682</v>
      </c>
      <c r="O81" s="20" t="s">
        <v>32349</v>
      </c>
      <c r="P81" s="20">
        <v>16.399999999999999</v>
      </c>
      <c r="Q81" s="21">
        <v>2.06E-2</v>
      </c>
      <c r="R81" s="20">
        <v>31.19</v>
      </c>
    </row>
    <row r="82" spans="1:18" x14ac:dyDescent="0.35">
      <c r="A82" s="20" t="s">
        <v>22062</v>
      </c>
      <c r="B82" s="20" t="s">
        <v>73</v>
      </c>
      <c r="C82" s="20" t="s">
        <v>22061</v>
      </c>
      <c r="D82" s="21">
        <v>0.2</v>
      </c>
      <c r="E82" s="20">
        <v>169.85</v>
      </c>
      <c r="F82" s="22">
        <v>0.58156249999999998</v>
      </c>
      <c r="G82" s="22">
        <v>0.58156249999999998</v>
      </c>
      <c r="H82" s="20">
        <v>1</v>
      </c>
      <c r="I82" s="20">
        <v>5108574400</v>
      </c>
      <c r="J82" s="20" t="s">
        <v>32348</v>
      </c>
      <c r="K82" s="20">
        <v>0.22</v>
      </c>
      <c r="L82" s="20" t="s">
        <v>126</v>
      </c>
      <c r="M82" s="20">
        <v>65537</v>
      </c>
      <c r="N82" s="20">
        <v>640092420</v>
      </c>
      <c r="O82" s="20" t="s">
        <v>32347</v>
      </c>
      <c r="P82" s="20">
        <v>85.31</v>
      </c>
      <c r="Q82" s="21">
        <v>0.13159999999999999</v>
      </c>
      <c r="R82" s="20">
        <v>4.58</v>
      </c>
    </row>
    <row r="83" spans="1:18" x14ac:dyDescent="0.35">
      <c r="A83" s="20" t="s">
        <v>24413</v>
      </c>
      <c r="B83" s="20" t="s">
        <v>73</v>
      </c>
      <c r="C83" s="20" t="s">
        <v>24412</v>
      </c>
      <c r="D83" s="21">
        <v>0.2</v>
      </c>
      <c r="E83" s="20">
        <v>50.76</v>
      </c>
      <c r="F83" s="22">
        <v>0.43444444444444447</v>
      </c>
      <c r="G83" s="22">
        <v>0.46248842592592593</v>
      </c>
      <c r="H83" s="20">
        <v>1</v>
      </c>
      <c r="I83" s="20">
        <v>9198744800</v>
      </c>
      <c r="J83" s="20" t="s">
        <v>32346</v>
      </c>
      <c r="K83" s="20">
        <v>59.93</v>
      </c>
      <c r="L83" s="20" t="s">
        <v>126</v>
      </c>
      <c r="M83" s="20">
        <v>65537</v>
      </c>
      <c r="N83" s="20">
        <v>712039330</v>
      </c>
      <c r="O83" s="20" t="s">
        <v>32345</v>
      </c>
      <c r="P83" s="20">
        <v>100</v>
      </c>
      <c r="Q83" s="21">
        <v>8.0100000000000005E-2</v>
      </c>
      <c r="R83" s="20">
        <v>8.31</v>
      </c>
    </row>
    <row r="84" spans="1:18" x14ac:dyDescent="0.35">
      <c r="A84" s="20" t="s">
        <v>26455</v>
      </c>
      <c r="B84" s="20" t="s">
        <v>73</v>
      </c>
      <c r="C84" s="20" t="s">
        <v>26454</v>
      </c>
      <c r="D84" s="21">
        <v>0.2</v>
      </c>
      <c r="E84" s="20">
        <v>185.33</v>
      </c>
      <c r="F84" s="22">
        <v>0.40747685185185184</v>
      </c>
      <c r="G84" s="22">
        <v>0.56996527777777772</v>
      </c>
      <c r="H84" s="20">
        <v>1</v>
      </c>
      <c r="I84" s="20">
        <v>8788646400</v>
      </c>
      <c r="J84" s="20" t="s">
        <v>32344</v>
      </c>
      <c r="K84" s="20">
        <v>16.07</v>
      </c>
      <c r="L84" s="20" t="s">
        <v>126</v>
      </c>
      <c r="M84" s="20">
        <v>65537</v>
      </c>
      <c r="N84" s="20">
        <v>1619466700</v>
      </c>
      <c r="O84" s="20" t="s">
        <v>32343</v>
      </c>
      <c r="P84" s="20">
        <v>99.19</v>
      </c>
      <c r="Q84" s="21">
        <v>0.1893</v>
      </c>
      <c r="R84" s="20">
        <v>0.84</v>
      </c>
    </row>
    <row r="85" spans="1:18" x14ac:dyDescent="0.35">
      <c r="A85" s="20" t="s">
        <v>883</v>
      </c>
      <c r="B85" s="20" t="s">
        <v>73</v>
      </c>
      <c r="C85" s="20" t="s">
        <v>884</v>
      </c>
      <c r="D85" s="21">
        <v>0.2</v>
      </c>
      <c r="E85" s="20">
        <v>398.26</v>
      </c>
      <c r="F85" s="22">
        <v>0.4256712962962963</v>
      </c>
      <c r="G85" s="22">
        <v>0.46546296296296297</v>
      </c>
      <c r="H85" s="20">
        <v>1</v>
      </c>
      <c r="I85" s="20">
        <v>51829147000</v>
      </c>
      <c r="J85" s="20" t="s">
        <v>32342</v>
      </c>
      <c r="K85" s="20">
        <v>17.7</v>
      </c>
      <c r="L85" s="20" t="s">
        <v>126</v>
      </c>
      <c r="M85" s="20">
        <v>131075</v>
      </c>
      <c r="N85" s="20">
        <v>4239342300</v>
      </c>
      <c r="O85" s="20" t="s">
        <v>32341</v>
      </c>
      <c r="P85" s="20">
        <v>100</v>
      </c>
      <c r="Q85" s="21">
        <v>8.6699999999999999E-2</v>
      </c>
      <c r="R85" s="20">
        <v>2.2200000000000002</v>
      </c>
    </row>
    <row r="86" spans="1:18" x14ac:dyDescent="0.35">
      <c r="A86" s="20" t="s">
        <v>2908</v>
      </c>
      <c r="B86" s="20" t="s">
        <v>73</v>
      </c>
      <c r="C86" s="20" t="s">
        <v>2907</v>
      </c>
      <c r="D86" s="21">
        <v>0.2</v>
      </c>
      <c r="E86" s="20">
        <v>123.13</v>
      </c>
      <c r="F86" s="22">
        <v>0.46546296296296297</v>
      </c>
      <c r="G86" s="22">
        <v>0.58012731481481483</v>
      </c>
      <c r="H86" s="20">
        <v>1</v>
      </c>
      <c r="I86" s="20">
        <v>15033459000</v>
      </c>
      <c r="J86" s="20" t="s">
        <v>32340</v>
      </c>
      <c r="K86" s="20">
        <v>16.059999999999999</v>
      </c>
      <c r="L86" s="20" t="s">
        <v>126</v>
      </c>
      <c r="M86" s="20">
        <v>65537</v>
      </c>
      <c r="N86" s="20">
        <v>1515282700</v>
      </c>
      <c r="O86" s="20" t="s">
        <v>32339</v>
      </c>
      <c r="P86" s="20">
        <v>100</v>
      </c>
      <c r="Q86" s="21">
        <v>0.1043</v>
      </c>
      <c r="R86" s="20">
        <v>0.83</v>
      </c>
    </row>
    <row r="87" spans="1:18" x14ac:dyDescent="0.35">
      <c r="A87" s="20" t="s">
        <v>21360</v>
      </c>
      <c r="B87" s="20" t="s">
        <v>73</v>
      </c>
      <c r="C87" s="20" t="s">
        <v>21359</v>
      </c>
      <c r="D87" s="21">
        <v>0.1</v>
      </c>
      <c r="E87" s="20">
        <v>64.150000000000006</v>
      </c>
      <c r="F87" s="22">
        <v>0.40998842592592594</v>
      </c>
      <c r="G87" s="22">
        <v>0.42092592592592593</v>
      </c>
      <c r="H87" s="20">
        <v>1</v>
      </c>
      <c r="I87" s="20">
        <v>54265704000</v>
      </c>
      <c r="J87" s="20" t="s">
        <v>32338</v>
      </c>
      <c r="K87" s="20">
        <v>8.94</v>
      </c>
      <c r="L87" s="20" t="s">
        <v>126</v>
      </c>
      <c r="M87" s="20">
        <v>196613</v>
      </c>
      <c r="N87" s="20">
        <v>3971066100</v>
      </c>
      <c r="O87" s="20" t="s">
        <v>3337</v>
      </c>
      <c r="P87" s="20">
        <v>99.96</v>
      </c>
      <c r="Q87" s="21">
        <v>7.51E-2</v>
      </c>
      <c r="R87" s="20">
        <v>3.84</v>
      </c>
    </row>
    <row r="88" spans="1:18" x14ac:dyDescent="0.35">
      <c r="A88" s="20" t="s">
        <v>1644</v>
      </c>
      <c r="B88" s="20" t="s">
        <v>73</v>
      </c>
      <c r="C88" s="20" t="s">
        <v>1643</v>
      </c>
      <c r="D88" s="21">
        <v>0.1</v>
      </c>
      <c r="E88" s="20">
        <v>194.71</v>
      </c>
      <c r="F88" s="22">
        <v>0.44979166666666665</v>
      </c>
      <c r="G88" s="22">
        <v>0.46278935185185183</v>
      </c>
      <c r="H88" s="20">
        <v>1</v>
      </c>
      <c r="I88" s="20">
        <v>50936136000</v>
      </c>
      <c r="J88" s="20" t="s">
        <v>32337</v>
      </c>
      <c r="K88" s="20">
        <v>49.48</v>
      </c>
      <c r="L88" s="20" t="s">
        <v>126</v>
      </c>
      <c r="M88" s="20">
        <v>65537</v>
      </c>
      <c r="N88" s="20">
        <v>2083678100</v>
      </c>
      <c r="O88" s="20" t="s">
        <v>32336</v>
      </c>
      <c r="P88" s="20">
        <v>98.23</v>
      </c>
      <c r="Q88" s="21">
        <v>4.1700000000000001E-2</v>
      </c>
      <c r="R88" s="20">
        <v>1.32</v>
      </c>
    </row>
    <row r="89" spans="1:18" x14ac:dyDescent="0.35">
      <c r="A89" s="20" t="s">
        <v>1229</v>
      </c>
      <c r="B89" s="20" t="s">
        <v>73</v>
      </c>
      <c r="C89" s="20" t="s">
        <v>1228</v>
      </c>
      <c r="D89" s="21">
        <v>0.1</v>
      </c>
      <c r="E89" s="20">
        <v>30.03</v>
      </c>
      <c r="F89" s="22">
        <v>0.40052083333333333</v>
      </c>
      <c r="G89" s="22">
        <v>0.40121527777777777</v>
      </c>
      <c r="H89" s="20">
        <v>1</v>
      </c>
      <c r="I89" s="20">
        <v>4841959400</v>
      </c>
      <c r="J89" s="20" t="s">
        <v>30175</v>
      </c>
      <c r="K89" s="20">
        <v>58.73</v>
      </c>
      <c r="L89" s="20" t="s">
        <v>126</v>
      </c>
      <c r="M89" s="20">
        <v>65537</v>
      </c>
      <c r="N89" s="20">
        <v>137150400</v>
      </c>
      <c r="O89" s="20" t="s">
        <v>32335</v>
      </c>
      <c r="P89" s="20">
        <v>86.52</v>
      </c>
      <c r="Q89" s="21">
        <v>2.87E-2</v>
      </c>
      <c r="R89" s="20">
        <v>25.91</v>
      </c>
    </row>
    <row r="90" spans="1:18" x14ac:dyDescent="0.35">
      <c r="A90" s="20" t="s">
        <v>997</v>
      </c>
      <c r="B90" s="20" t="s">
        <v>73</v>
      </c>
      <c r="C90" s="20" t="s">
        <v>998</v>
      </c>
      <c r="D90" s="21">
        <v>0.1</v>
      </c>
      <c r="E90" s="20">
        <v>118.56</v>
      </c>
      <c r="F90" s="22">
        <v>0.59472222222222226</v>
      </c>
      <c r="G90" s="22">
        <v>0.61078703703703707</v>
      </c>
      <c r="H90" s="20">
        <v>1</v>
      </c>
      <c r="I90" s="20">
        <v>17982292000</v>
      </c>
      <c r="J90" s="20" t="s">
        <v>32334</v>
      </c>
      <c r="K90" s="20">
        <v>28.27</v>
      </c>
      <c r="L90" s="20" t="s">
        <v>126</v>
      </c>
      <c r="M90" s="20">
        <v>65537</v>
      </c>
      <c r="N90" s="20">
        <v>691319360</v>
      </c>
      <c r="O90" s="20" t="s">
        <v>32333</v>
      </c>
      <c r="P90" s="20">
        <v>92.53</v>
      </c>
      <c r="Q90" s="21">
        <v>3.9600000000000003E-2</v>
      </c>
      <c r="R90" s="20">
        <v>0.59</v>
      </c>
    </row>
    <row r="91" spans="1:18" x14ac:dyDescent="0.35">
      <c r="A91" s="20" t="s">
        <v>3675</v>
      </c>
      <c r="B91" s="20" t="s">
        <v>73</v>
      </c>
      <c r="C91" s="20" t="s">
        <v>3674</v>
      </c>
      <c r="D91" s="21">
        <v>0.1</v>
      </c>
      <c r="E91" s="20">
        <v>70.16</v>
      </c>
      <c r="F91" s="22">
        <v>0.40521990740740743</v>
      </c>
      <c r="G91" s="22">
        <v>0.40521990740740743</v>
      </c>
      <c r="H91" s="20">
        <v>1</v>
      </c>
      <c r="I91" s="20">
        <v>6895217900</v>
      </c>
      <c r="J91" s="20" t="s">
        <v>32332</v>
      </c>
      <c r="K91" s="20">
        <v>63.66</v>
      </c>
      <c r="L91" s="20" t="s">
        <v>126</v>
      </c>
      <c r="M91" s="20">
        <v>65537</v>
      </c>
      <c r="N91" s="20">
        <v>105127726</v>
      </c>
      <c r="O91" s="20" t="s">
        <v>32331</v>
      </c>
      <c r="P91" s="20">
        <v>55.4</v>
      </c>
      <c r="Q91" s="21">
        <v>1.5599999999999999E-2</v>
      </c>
      <c r="R91" s="20">
        <v>62.05</v>
      </c>
    </row>
    <row r="92" spans="1:18" x14ac:dyDescent="0.35">
      <c r="A92" s="20" t="s">
        <v>1325</v>
      </c>
      <c r="B92" s="20" t="s">
        <v>73</v>
      </c>
      <c r="C92" s="20" t="s">
        <v>1324</v>
      </c>
      <c r="D92" s="21">
        <v>0.10009999999999999</v>
      </c>
      <c r="E92" s="20">
        <v>65.53</v>
      </c>
      <c r="F92" s="22">
        <v>0.57187500000000002</v>
      </c>
      <c r="G92" s="22">
        <v>0.59796296296296292</v>
      </c>
      <c r="H92" s="20">
        <v>1</v>
      </c>
      <c r="I92" s="20">
        <v>27216743000</v>
      </c>
      <c r="J92" s="20" t="s">
        <v>28805</v>
      </c>
      <c r="K92" s="20">
        <v>10.54</v>
      </c>
      <c r="L92" s="20" t="s">
        <v>126</v>
      </c>
      <c r="M92" s="20">
        <v>65537</v>
      </c>
      <c r="N92" s="20">
        <v>1938864100</v>
      </c>
      <c r="O92" s="20" t="s">
        <v>32330</v>
      </c>
      <c r="P92" s="20">
        <v>81.96</v>
      </c>
      <c r="Q92" s="21">
        <v>7.3400000000000007E-2</v>
      </c>
      <c r="R92" s="20">
        <v>0.43</v>
      </c>
    </row>
    <row r="93" spans="1:18" x14ac:dyDescent="0.35">
      <c r="A93" s="20" t="s">
        <v>1879</v>
      </c>
      <c r="B93" s="20" t="s">
        <v>73</v>
      </c>
      <c r="C93" s="20" t="s">
        <v>1878</v>
      </c>
      <c r="D93" s="21">
        <v>9.9900000000000003E-2</v>
      </c>
      <c r="E93" s="20">
        <v>40.61</v>
      </c>
      <c r="F93" s="22">
        <v>0.44846064814814812</v>
      </c>
      <c r="G93" s="22">
        <v>0.44846064814814812</v>
      </c>
      <c r="H93" s="20">
        <v>1</v>
      </c>
      <c r="I93" s="20">
        <v>5804141600</v>
      </c>
      <c r="J93" s="20" t="s">
        <v>32329</v>
      </c>
      <c r="K93" s="20">
        <v>8.41</v>
      </c>
      <c r="L93" s="20" t="s">
        <v>126</v>
      </c>
      <c r="M93" s="20">
        <v>65537</v>
      </c>
      <c r="N93" s="20">
        <v>176756670</v>
      </c>
      <c r="O93" s="20" t="s">
        <v>32328</v>
      </c>
      <c r="P93" s="20">
        <v>96.06</v>
      </c>
      <c r="Q93" s="21">
        <v>3.1300000000000001E-2</v>
      </c>
      <c r="R93" s="20">
        <v>37.6</v>
      </c>
    </row>
    <row r="94" spans="1:18" x14ac:dyDescent="0.35">
      <c r="A94" s="20" t="s">
        <v>32327</v>
      </c>
      <c r="B94" s="20" t="s">
        <v>73</v>
      </c>
      <c r="C94" s="20" t="s">
        <v>32326</v>
      </c>
      <c r="D94" s="21">
        <v>0.10009999999999999</v>
      </c>
      <c r="E94" s="20">
        <v>77.84</v>
      </c>
      <c r="F94" s="22">
        <v>0.39791666666666664</v>
      </c>
      <c r="G94" s="22">
        <v>0.62188657407407411</v>
      </c>
      <c r="H94" s="20">
        <v>1</v>
      </c>
      <c r="I94" s="20">
        <v>48555729000</v>
      </c>
      <c r="J94" s="20" t="s">
        <v>32325</v>
      </c>
      <c r="K94" s="20">
        <v>53.4</v>
      </c>
      <c r="L94" s="20" t="s">
        <v>126</v>
      </c>
      <c r="M94" s="20">
        <v>65537</v>
      </c>
      <c r="N94" s="20">
        <v>1242900910</v>
      </c>
      <c r="O94" s="20" t="s">
        <v>32324</v>
      </c>
      <c r="P94" s="20">
        <v>93.93</v>
      </c>
      <c r="Q94" s="21">
        <v>2.5700000000000001E-2</v>
      </c>
      <c r="R94" s="20">
        <v>0.2</v>
      </c>
    </row>
    <row r="95" spans="1:18" x14ac:dyDescent="0.35">
      <c r="A95" s="20" t="s">
        <v>1342</v>
      </c>
      <c r="B95" s="20" t="s">
        <v>73</v>
      </c>
      <c r="C95" s="20" t="s">
        <v>1341</v>
      </c>
      <c r="D95" s="21">
        <v>9.9900000000000003E-2</v>
      </c>
      <c r="E95" s="20">
        <v>65.489999999999995</v>
      </c>
      <c r="F95" s="22">
        <v>0.62238425925925922</v>
      </c>
      <c r="G95" s="22">
        <v>0.62238425925925922</v>
      </c>
      <c r="H95" s="20">
        <v>1</v>
      </c>
      <c r="I95" s="20">
        <v>21193009000</v>
      </c>
      <c r="J95" s="20" t="s">
        <v>21977</v>
      </c>
      <c r="K95" s="20">
        <v>8.08</v>
      </c>
      <c r="L95" s="20" t="s">
        <v>126</v>
      </c>
      <c r="M95" s="20">
        <v>65537</v>
      </c>
      <c r="N95" s="20">
        <v>476194830</v>
      </c>
      <c r="O95" s="20" t="s">
        <v>32323</v>
      </c>
      <c r="P95" s="20">
        <v>58.08</v>
      </c>
      <c r="Q95" s="21">
        <v>2.3099999999999999E-2</v>
      </c>
      <c r="R95" s="20">
        <v>4.66</v>
      </c>
    </row>
    <row r="96" spans="1:18" x14ac:dyDescent="0.35">
      <c r="A96" s="20" t="s">
        <v>15876</v>
      </c>
      <c r="B96" s="20" t="s">
        <v>73</v>
      </c>
      <c r="C96" s="20" t="s">
        <v>15875</v>
      </c>
      <c r="D96" s="21">
        <v>9.9900000000000003E-2</v>
      </c>
      <c r="E96" s="20">
        <v>16.3</v>
      </c>
      <c r="F96" s="22">
        <v>0.55755787037037041</v>
      </c>
      <c r="G96" s="22">
        <v>0.55755787037037041</v>
      </c>
      <c r="H96" s="20">
        <v>1</v>
      </c>
      <c r="I96" s="20">
        <v>42522544000</v>
      </c>
      <c r="J96" s="20" t="s">
        <v>32322</v>
      </c>
      <c r="K96" s="20">
        <v>55.85</v>
      </c>
      <c r="L96" s="20" t="s">
        <v>126</v>
      </c>
      <c r="M96" s="20">
        <v>65537</v>
      </c>
      <c r="N96" s="20">
        <v>818559920</v>
      </c>
      <c r="O96" s="20" t="s">
        <v>32321</v>
      </c>
      <c r="P96" s="20">
        <v>17.46</v>
      </c>
      <c r="Q96" s="21">
        <v>0.02</v>
      </c>
      <c r="R96" s="20">
        <v>8.1300000000000008</v>
      </c>
    </row>
    <row r="97" spans="1:18" x14ac:dyDescent="0.35">
      <c r="A97" s="20" t="s">
        <v>1406</v>
      </c>
      <c r="B97" s="20" t="s">
        <v>73</v>
      </c>
      <c r="C97" s="20" t="s">
        <v>2902</v>
      </c>
      <c r="D97" s="21">
        <v>0.1</v>
      </c>
      <c r="E97" s="20">
        <v>74.83</v>
      </c>
      <c r="F97" s="22">
        <v>0.46248842592592593</v>
      </c>
      <c r="G97" s="22">
        <v>0.46248842592592593</v>
      </c>
      <c r="H97" s="20">
        <v>1</v>
      </c>
      <c r="I97" s="20">
        <v>15564640000</v>
      </c>
      <c r="J97" s="20" t="s">
        <v>32320</v>
      </c>
      <c r="K97" s="20">
        <v>51.06</v>
      </c>
      <c r="L97" s="20" t="s">
        <v>126</v>
      </c>
      <c r="M97" s="20">
        <v>65537</v>
      </c>
      <c r="N97" s="20">
        <v>743054070</v>
      </c>
      <c r="O97" s="20" t="s">
        <v>32319</v>
      </c>
      <c r="P97" s="20">
        <v>79.7</v>
      </c>
      <c r="Q97" s="21">
        <v>4.9299999999999997E-2</v>
      </c>
      <c r="R97" s="20">
        <v>3.99</v>
      </c>
    </row>
    <row r="98" spans="1:18" x14ac:dyDescent="0.35">
      <c r="A98" s="20" t="s">
        <v>1856</v>
      </c>
      <c r="B98" s="20" t="s">
        <v>73</v>
      </c>
      <c r="C98" s="20" t="s">
        <v>1855</v>
      </c>
      <c r="D98" s="21">
        <v>9.9900000000000003E-2</v>
      </c>
      <c r="E98" s="20">
        <v>15.41</v>
      </c>
      <c r="F98" s="22">
        <v>0.39739583333333334</v>
      </c>
      <c r="G98" s="22">
        <v>0.39739583333333334</v>
      </c>
      <c r="H98" s="20">
        <v>1</v>
      </c>
      <c r="I98" s="20">
        <v>4341294100</v>
      </c>
      <c r="J98" s="20" t="s">
        <v>27733</v>
      </c>
      <c r="K98" s="20">
        <v>55.8</v>
      </c>
      <c r="L98" s="20" t="s">
        <v>126</v>
      </c>
      <c r="M98" s="20">
        <v>65537</v>
      </c>
      <c r="N98" s="20">
        <v>33998425</v>
      </c>
      <c r="O98" s="20" t="s">
        <v>32318</v>
      </c>
      <c r="P98" s="20">
        <v>13.24</v>
      </c>
      <c r="Q98" s="21">
        <v>7.9000000000000008E-3</v>
      </c>
      <c r="R98" s="20">
        <v>138.03</v>
      </c>
    </row>
    <row r="99" spans="1:18" x14ac:dyDescent="0.35">
      <c r="A99" s="20" t="s">
        <v>373</v>
      </c>
      <c r="B99" s="20" t="s">
        <v>73</v>
      </c>
      <c r="C99" s="20" t="s">
        <v>374</v>
      </c>
      <c r="D99" s="21">
        <v>0.1</v>
      </c>
      <c r="E99" s="20">
        <v>27.83</v>
      </c>
      <c r="F99" s="22">
        <v>0.42760416666666667</v>
      </c>
      <c r="G99" s="22">
        <v>0.45797453703703705</v>
      </c>
      <c r="H99" s="20">
        <v>1</v>
      </c>
      <c r="I99" s="20">
        <v>5140373500</v>
      </c>
      <c r="J99" s="20" t="s">
        <v>27589</v>
      </c>
      <c r="K99" s="20">
        <v>2.12</v>
      </c>
      <c r="L99" s="20" t="s">
        <v>126</v>
      </c>
      <c r="M99" s="20">
        <v>65537</v>
      </c>
      <c r="N99" s="20">
        <v>231467010</v>
      </c>
      <c r="O99" s="20" t="s">
        <v>32317</v>
      </c>
      <c r="P99" s="20">
        <v>64.13</v>
      </c>
      <c r="Q99" s="21">
        <v>4.5900000000000003E-2</v>
      </c>
      <c r="R99" s="20">
        <v>10.59</v>
      </c>
    </row>
    <row r="100" spans="1:18" x14ac:dyDescent="0.35">
      <c r="A100" s="20" t="s">
        <v>2281</v>
      </c>
      <c r="B100" s="20" t="s">
        <v>73</v>
      </c>
      <c r="C100" s="20" t="s">
        <v>2280</v>
      </c>
      <c r="D100" s="21">
        <v>0.1</v>
      </c>
      <c r="E100" s="20">
        <v>27.39</v>
      </c>
      <c r="F100" s="22">
        <v>0.47583333333333333</v>
      </c>
      <c r="G100" s="22">
        <v>0.54188657407407403</v>
      </c>
      <c r="H100" s="20">
        <v>1</v>
      </c>
      <c r="I100" s="20">
        <v>6511748700</v>
      </c>
      <c r="J100" s="20" t="s">
        <v>32316</v>
      </c>
      <c r="K100" s="20">
        <v>2.59</v>
      </c>
      <c r="L100" s="20" t="s">
        <v>126</v>
      </c>
      <c r="M100" s="20">
        <v>65537</v>
      </c>
      <c r="N100" s="20">
        <v>809335340</v>
      </c>
      <c r="O100" s="20" t="s">
        <v>32315</v>
      </c>
      <c r="P100" s="20">
        <v>92.69</v>
      </c>
      <c r="Q100" s="21">
        <v>0.12970000000000001</v>
      </c>
      <c r="R100" s="20">
        <v>4.25</v>
      </c>
    </row>
    <row r="101" spans="1:18" x14ac:dyDescent="0.35">
      <c r="A101" s="20" t="s">
        <v>1628</v>
      </c>
      <c r="B101" s="20" t="s">
        <v>73</v>
      </c>
      <c r="C101" s="20" t="s">
        <v>1627</v>
      </c>
      <c r="D101" s="21">
        <v>0.10009999999999999</v>
      </c>
      <c r="E101" s="20">
        <v>63.97</v>
      </c>
      <c r="F101" s="22">
        <v>0.40365740740740741</v>
      </c>
      <c r="G101" s="22">
        <v>0.40365740740740741</v>
      </c>
      <c r="H101" s="20">
        <v>1</v>
      </c>
      <c r="I101" s="20">
        <v>30421997000</v>
      </c>
      <c r="J101" s="20" t="s">
        <v>31496</v>
      </c>
      <c r="K101" s="20">
        <v>6.46</v>
      </c>
      <c r="L101" s="20" t="s">
        <v>126</v>
      </c>
      <c r="M101" s="20">
        <v>131075</v>
      </c>
      <c r="N101" s="20">
        <v>1136395330</v>
      </c>
      <c r="O101" s="20" t="s">
        <v>3389</v>
      </c>
      <c r="P101" s="20">
        <v>97.03</v>
      </c>
      <c r="Q101" s="21">
        <v>3.8199999999999998E-2</v>
      </c>
      <c r="R101" s="20">
        <v>10.9</v>
      </c>
    </row>
    <row r="102" spans="1:18" x14ac:dyDescent="0.35">
      <c r="A102" s="20" t="s">
        <v>426</v>
      </c>
      <c r="B102" s="20" t="s">
        <v>73</v>
      </c>
      <c r="C102" s="20" t="s">
        <v>427</v>
      </c>
      <c r="D102" s="21">
        <v>0.1</v>
      </c>
      <c r="E102" s="20">
        <v>167.37</v>
      </c>
      <c r="F102" s="22">
        <v>0.44337962962962962</v>
      </c>
      <c r="G102" s="22">
        <v>0.59600694444444446</v>
      </c>
      <c r="H102" s="20">
        <v>1</v>
      </c>
      <c r="I102" s="20">
        <v>43186648000</v>
      </c>
      <c r="J102" s="20" t="s">
        <v>32314</v>
      </c>
      <c r="K102" s="20">
        <v>2.66</v>
      </c>
      <c r="L102" s="20" t="s">
        <v>126</v>
      </c>
      <c r="M102" s="20">
        <v>65537</v>
      </c>
      <c r="N102" s="20">
        <v>5321594300</v>
      </c>
      <c r="O102" s="20" t="s">
        <v>3421</v>
      </c>
      <c r="P102" s="20">
        <v>55.62</v>
      </c>
      <c r="Q102" s="21">
        <v>0.126</v>
      </c>
      <c r="R102" s="20">
        <v>2.1800000000000002</v>
      </c>
    </row>
    <row r="103" spans="1:18" x14ac:dyDescent="0.35">
      <c r="A103" s="20" t="s">
        <v>1847</v>
      </c>
      <c r="B103" s="20" t="s">
        <v>73</v>
      </c>
      <c r="C103" s="20" t="s">
        <v>1846</v>
      </c>
      <c r="D103" s="21">
        <v>0.10009999999999999</v>
      </c>
      <c r="E103" s="20">
        <v>42.75</v>
      </c>
      <c r="F103" s="22">
        <v>0.4115625</v>
      </c>
      <c r="G103" s="22">
        <v>0.5605324074074074</v>
      </c>
      <c r="H103" s="20">
        <v>1</v>
      </c>
      <c r="I103" s="20">
        <v>29556308000</v>
      </c>
      <c r="J103" s="20" t="s">
        <v>32313</v>
      </c>
      <c r="K103" s="20">
        <v>62.25</v>
      </c>
      <c r="L103" s="20" t="s">
        <v>126</v>
      </c>
      <c r="M103" s="20">
        <v>65537</v>
      </c>
      <c r="N103" s="20">
        <v>3953371200</v>
      </c>
      <c r="O103" s="20" t="s">
        <v>32312</v>
      </c>
      <c r="P103" s="20">
        <v>85.46</v>
      </c>
      <c r="Q103" s="21">
        <v>0.13600000000000001</v>
      </c>
      <c r="R103" s="20">
        <v>1.17</v>
      </c>
    </row>
    <row r="104" spans="1:18" x14ac:dyDescent="0.35">
      <c r="A104" s="20" t="s">
        <v>324</v>
      </c>
      <c r="B104" s="20" t="s">
        <v>73</v>
      </c>
      <c r="C104" s="20" t="s">
        <v>325</v>
      </c>
      <c r="D104" s="21">
        <v>0.1</v>
      </c>
      <c r="E104" s="20">
        <v>122.4</v>
      </c>
      <c r="F104" s="22">
        <v>0.40209490740740739</v>
      </c>
      <c r="G104" s="22">
        <v>0.40278935185185183</v>
      </c>
      <c r="H104" s="20">
        <v>1</v>
      </c>
      <c r="I104" s="20">
        <v>24880037000</v>
      </c>
      <c r="J104" s="20" t="s">
        <v>30290</v>
      </c>
      <c r="K104" s="20">
        <v>1.4</v>
      </c>
      <c r="L104" s="20" t="s">
        <v>126</v>
      </c>
      <c r="M104" s="20">
        <v>65537</v>
      </c>
      <c r="N104" s="20">
        <v>542982310</v>
      </c>
      <c r="O104" s="20" t="s">
        <v>32311</v>
      </c>
      <c r="P104" s="20">
        <v>40.15</v>
      </c>
      <c r="Q104" s="21">
        <v>2.23E-2</v>
      </c>
      <c r="R104" s="20">
        <v>12.17</v>
      </c>
    </row>
    <row r="105" spans="1:18" x14ac:dyDescent="0.35">
      <c r="A105" s="20" t="s">
        <v>730</v>
      </c>
      <c r="B105" s="20" t="s">
        <v>73</v>
      </c>
      <c r="C105" s="20" t="s">
        <v>731</v>
      </c>
      <c r="D105" s="21">
        <v>0.1003</v>
      </c>
      <c r="E105" s="20">
        <v>19.86</v>
      </c>
      <c r="F105" s="22">
        <v>0.58775462962962965</v>
      </c>
      <c r="G105" s="22">
        <v>0.58775462962962965</v>
      </c>
      <c r="H105" s="20">
        <v>1</v>
      </c>
      <c r="I105" s="20">
        <v>6009524600</v>
      </c>
      <c r="J105" s="20" t="s">
        <v>32310</v>
      </c>
      <c r="K105" s="20">
        <v>22.47</v>
      </c>
      <c r="L105" s="20" t="s">
        <v>126</v>
      </c>
      <c r="M105" s="20">
        <v>65537</v>
      </c>
      <c r="N105" s="20">
        <v>158205150</v>
      </c>
      <c r="O105" s="20" t="s">
        <v>32309</v>
      </c>
      <c r="P105" s="20">
        <v>21.04</v>
      </c>
      <c r="Q105" s="21">
        <v>2.7099999999999999E-2</v>
      </c>
      <c r="R105" s="20">
        <v>31.21</v>
      </c>
    </row>
    <row r="106" spans="1:18" x14ac:dyDescent="0.35">
      <c r="A106" s="20" t="s">
        <v>1837</v>
      </c>
      <c r="B106" s="20" t="s">
        <v>73</v>
      </c>
      <c r="C106" s="20" t="s">
        <v>1836</v>
      </c>
      <c r="D106" s="21">
        <v>0.1002</v>
      </c>
      <c r="E106" s="20">
        <v>14.27</v>
      </c>
      <c r="F106" s="22">
        <v>0.40824074074074074</v>
      </c>
      <c r="G106" s="22">
        <v>0.4229398148148148</v>
      </c>
      <c r="H106" s="20">
        <v>1</v>
      </c>
      <c r="I106" s="20">
        <v>4368396800</v>
      </c>
      <c r="J106" s="20" t="s">
        <v>29187</v>
      </c>
      <c r="K106" s="20">
        <v>2.67</v>
      </c>
      <c r="L106" s="20" t="s">
        <v>126</v>
      </c>
      <c r="M106" s="20">
        <v>65537</v>
      </c>
      <c r="N106" s="20">
        <v>400218270</v>
      </c>
      <c r="O106" s="20" t="s">
        <v>32308</v>
      </c>
      <c r="P106" s="20">
        <v>96.14</v>
      </c>
      <c r="Q106" s="21">
        <v>9.2600000000000002E-2</v>
      </c>
      <c r="R106" s="20">
        <v>9.93</v>
      </c>
    </row>
    <row r="107" spans="1:18" x14ac:dyDescent="0.35">
      <c r="A107" s="20" t="s">
        <v>29834</v>
      </c>
      <c r="B107" s="20" t="s">
        <v>73</v>
      </c>
      <c r="C107" s="20" t="s">
        <v>29833</v>
      </c>
      <c r="D107" s="21">
        <v>0.10009999999999999</v>
      </c>
      <c r="E107" s="20">
        <v>57.15</v>
      </c>
      <c r="F107" s="22">
        <v>0.44461805555555556</v>
      </c>
      <c r="G107" s="22">
        <v>0.59366898148148151</v>
      </c>
      <c r="H107" s="20">
        <v>1</v>
      </c>
      <c r="I107" s="20">
        <v>2052370300</v>
      </c>
      <c r="J107" s="20" t="s">
        <v>32307</v>
      </c>
      <c r="K107" s="20">
        <v>0</v>
      </c>
      <c r="L107" s="20" t="s">
        <v>126</v>
      </c>
      <c r="M107" s="20">
        <v>65537</v>
      </c>
      <c r="N107" s="20">
        <v>346036940</v>
      </c>
      <c r="O107" s="20" t="s">
        <v>32306</v>
      </c>
      <c r="P107" s="20">
        <v>61.16</v>
      </c>
      <c r="Q107" s="21">
        <v>0.17249999999999999</v>
      </c>
      <c r="R107" s="20">
        <v>1.96</v>
      </c>
    </row>
    <row r="108" spans="1:18" x14ac:dyDescent="0.35">
      <c r="A108" s="20" t="s">
        <v>1132</v>
      </c>
      <c r="B108" s="20" t="s">
        <v>73</v>
      </c>
      <c r="C108" s="20" t="s">
        <v>1131</v>
      </c>
      <c r="D108" s="21">
        <v>9.9900000000000003E-2</v>
      </c>
      <c r="E108" s="20">
        <v>36.22</v>
      </c>
      <c r="F108" s="22">
        <v>0.41314814814814815</v>
      </c>
      <c r="G108" s="22">
        <v>0.41314814814814815</v>
      </c>
      <c r="H108" s="20">
        <v>1</v>
      </c>
      <c r="I108" s="20">
        <v>2303669900</v>
      </c>
      <c r="J108" s="20" t="s">
        <v>32305</v>
      </c>
      <c r="K108" s="20">
        <v>41.57</v>
      </c>
      <c r="L108" s="20" t="s">
        <v>126</v>
      </c>
      <c r="M108" s="20">
        <v>65537</v>
      </c>
      <c r="N108" s="20">
        <v>93950659</v>
      </c>
      <c r="O108" s="20" t="s">
        <v>32304</v>
      </c>
      <c r="P108" s="20">
        <v>94.18</v>
      </c>
      <c r="Q108" s="21">
        <v>4.19E-2</v>
      </c>
      <c r="R108" s="20">
        <v>26.51</v>
      </c>
    </row>
    <row r="109" spans="1:18" x14ac:dyDescent="0.35">
      <c r="A109" s="20" t="s">
        <v>1829</v>
      </c>
      <c r="B109" s="20" t="s">
        <v>73</v>
      </c>
      <c r="C109" s="20" t="s">
        <v>1828</v>
      </c>
      <c r="D109" s="21">
        <v>9.9900000000000003E-2</v>
      </c>
      <c r="E109" s="20">
        <v>10.68</v>
      </c>
      <c r="F109" s="22">
        <v>0.43778935185185186</v>
      </c>
      <c r="G109" s="22">
        <v>0.43778935185185186</v>
      </c>
      <c r="H109" s="20">
        <v>1</v>
      </c>
      <c r="I109" s="20">
        <v>11165506000</v>
      </c>
      <c r="J109" s="20" t="s">
        <v>32303</v>
      </c>
      <c r="K109" s="20">
        <v>72.31</v>
      </c>
      <c r="L109" s="20" t="s">
        <v>126</v>
      </c>
      <c r="M109" s="20">
        <v>65537</v>
      </c>
      <c r="N109" s="20">
        <v>318816750</v>
      </c>
      <c r="O109" s="20" t="s">
        <v>32302</v>
      </c>
      <c r="P109" s="20">
        <v>67.459999999999994</v>
      </c>
      <c r="Q109" s="21">
        <v>2.9399999999999999E-2</v>
      </c>
      <c r="R109" s="20">
        <v>6.27</v>
      </c>
    </row>
    <row r="110" spans="1:18" x14ac:dyDescent="0.35">
      <c r="A110" s="20" t="s">
        <v>18299</v>
      </c>
      <c r="B110" s="20" t="s">
        <v>73</v>
      </c>
      <c r="C110" s="20" t="s">
        <v>18298</v>
      </c>
      <c r="D110" s="21">
        <v>0.1</v>
      </c>
      <c r="E110" s="20">
        <v>68.42</v>
      </c>
      <c r="F110" s="22">
        <v>0.40660879629629632</v>
      </c>
      <c r="G110" s="22">
        <v>0.41636574074074073</v>
      </c>
      <c r="H110" s="20">
        <v>1</v>
      </c>
      <c r="I110" s="20">
        <v>15810555000</v>
      </c>
      <c r="J110" s="20" t="s">
        <v>30023</v>
      </c>
      <c r="K110" s="20">
        <v>1.0900000000000001</v>
      </c>
      <c r="L110" s="20" t="s">
        <v>126</v>
      </c>
      <c r="M110" s="20">
        <v>65537</v>
      </c>
      <c r="N110" s="20">
        <v>964994360</v>
      </c>
      <c r="O110" s="20" t="s">
        <v>32301</v>
      </c>
      <c r="P110" s="20">
        <v>54.46</v>
      </c>
      <c r="Q110" s="21">
        <v>6.2300000000000001E-2</v>
      </c>
      <c r="R110" s="20">
        <v>4.8899999999999997</v>
      </c>
    </row>
    <row r="111" spans="1:18" x14ac:dyDescent="0.35">
      <c r="A111" s="20" t="s">
        <v>1822</v>
      </c>
      <c r="B111" s="20" t="s">
        <v>73</v>
      </c>
      <c r="C111" s="20" t="s">
        <v>1821</v>
      </c>
      <c r="D111" s="21">
        <v>0.1</v>
      </c>
      <c r="E111" s="20">
        <v>228.68</v>
      </c>
      <c r="F111" s="22">
        <v>0.54373842592592592</v>
      </c>
      <c r="G111" s="22">
        <v>0.58909722222222227</v>
      </c>
      <c r="H111" s="20">
        <v>1</v>
      </c>
      <c r="I111" s="20">
        <v>201176080000</v>
      </c>
      <c r="J111" s="20" t="s">
        <v>32300</v>
      </c>
      <c r="K111" s="20">
        <v>86.81</v>
      </c>
      <c r="L111" s="20" t="s">
        <v>126</v>
      </c>
      <c r="M111" s="20">
        <v>65537</v>
      </c>
      <c r="N111" s="20">
        <v>3670839400</v>
      </c>
      <c r="O111" s="20" t="s">
        <v>32299</v>
      </c>
      <c r="P111" s="20">
        <v>100</v>
      </c>
      <c r="Q111" s="21">
        <v>1.9E-2</v>
      </c>
      <c r="R111" s="20">
        <v>0.68</v>
      </c>
    </row>
    <row r="112" spans="1:18" x14ac:dyDescent="0.35">
      <c r="A112" s="20" t="s">
        <v>270</v>
      </c>
      <c r="B112" s="20" t="s">
        <v>73</v>
      </c>
      <c r="C112" s="20" t="s">
        <v>271</v>
      </c>
      <c r="D112" s="21">
        <v>0.1</v>
      </c>
      <c r="E112" s="20">
        <v>187.33</v>
      </c>
      <c r="F112" s="20" t="s">
        <v>73</v>
      </c>
      <c r="G112" s="20" t="s">
        <v>73</v>
      </c>
      <c r="H112" s="20">
        <v>1</v>
      </c>
      <c r="I112" s="20">
        <v>29371568000</v>
      </c>
      <c r="J112" s="20" t="s">
        <v>32298</v>
      </c>
      <c r="K112" s="20">
        <v>44.66</v>
      </c>
      <c r="L112" s="20" t="s">
        <v>126</v>
      </c>
      <c r="M112" s="20">
        <v>65537</v>
      </c>
      <c r="N112" s="20">
        <v>1131380430</v>
      </c>
      <c r="O112" s="20" t="s">
        <v>3483</v>
      </c>
      <c r="P112" s="20">
        <v>100</v>
      </c>
      <c r="Q112" s="21">
        <v>3.9199999999999999E-2</v>
      </c>
      <c r="R112" s="20">
        <v>14.23</v>
      </c>
    </row>
    <row r="113" spans="1:18" x14ac:dyDescent="0.35">
      <c r="A113" s="20" t="s">
        <v>32297</v>
      </c>
      <c r="B113" s="20" t="s">
        <v>73</v>
      </c>
      <c r="C113" s="20" t="s">
        <v>32296</v>
      </c>
      <c r="D113" s="21">
        <v>0.1003</v>
      </c>
      <c r="E113" s="20">
        <v>12.94</v>
      </c>
      <c r="F113" s="20" t="s">
        <v>73</v>
      </c>
      <c r="G113" s="20" t="s">
        <v>73</v>
      </c>
      <c r="H113" s="20">
        <v>1</v>
      </c>
      <c r="I113" s="20">
        <v>2367157300</v>
      </c>
      <c r="J113" s="20" t="s">
        <v>32295</v>
      </c>
      <c r="K113" s="20">
        <v>6.49</v>
      </c>
      <c r="L113" s="20" t="s">
        <v>126</v>
      </c>
      <c r="M113" s="20">
        <v>65537</v>
      </c>
      <c r="N113" s="20">
        <v>34931491</v>
      </c>
      <c r="O113" s="20" t="s">
        <v>32294</v>
      </c>
      <c r="P113" s="20">
        <v>21.86</v>
      </c>
      <c r="Q113" s="21">
        <v>1.4800000000000001E-2</v>
      </c>
      <c r="R113" s="20">
        <v>111.54</v>
      </c>
    </row>
    <row r="114" spans="1:18" x14ac:dyDescent="0.35">
      <c r="A114" s="20" t="s">
        <v>3701</v>
      </c>
      <c r="B114" s="20" t="s">
        <v>73</v>
      </c>
      <c r="C114" s="20" t="s">
        <v>3700</v>
      </c>
      <c r="D114" s="21">
        <v>0.1</v>
      </c>
      <c r="E114" s="20">
        <v>99.13</v>
      </c>
      <c r="F114" s="20" t="s">
        <v>73</v>
      </c>
      <c r="G114" s="20" t="s">
        <v>73</v>
      </c>
      <c r="H114" s="20">
        <v>1</v>
      </c>
      <c r="I114" s="20">
        <v>23978595000</v>
      </c>
      <c r="J114" s="20" t="s">
        <v>25074</v>
      </c>
      <c r="K114" s="20">
        <v>70.52</v>
      </c>
      <c r="L114" s="20" t="s">
        <v>126</v>
      </c>
      <c r="M114" s="20">
        <v>65537</v>
      </c>
      <c r="N114" s="20">
        <v>466929100</v>
      </c>
      <c r="O114" s="20" t="s">
        <v>32293</v>
      </c>
      <c r="P114" s="20">
        <v>56.55</v>
      </c>
      <c r="Q114" s="21">
        <v>2.01E-2</v>
      </c>
      <c r="R114" s="20">
        <v>7.43</v>
      </c>
    </row>
    <row r="115" spans="1:18" x14ac:dyDescent="0.35">
      <c r="A115" s="20" t="s">
        <v>18414</v>
      </c>
      <c r="B115" s="20" t="s">
        <v>73</v>
      </c>
      <c r="C115" s="20" t="s">
        <v>18413</v>
      </c>
      <c r="D115" s="21">
        <v>9.9900000000000003E-2</v>
      </c>
      <c r="E115" s="20">
        <v>21.03</v>
      </c>
      <c r="F115" s="20" t="s">
        <v>73</v>
      </c>
      <c r="G115" s="20" t="s">
        <v>73</v>
      </c>
      <c r="H115" s="20">
        <v>1</v>
      </c>
      <c r="I115" s="20">
        <v>12829685700</v>
      </c>
      <c r="J115" s="20" t="s">
        <v>32292</v>
      </c>
      <c r="K115" s="20">
        <v>78.88</v>
      </c>
      <c r="L115" s="20" t="s">
        <v>126</v>
      </c>
      <c r="M115" s="20">
        <v>65537</v>
      </c>
      <c r="N115" s="20">
        <v>230917970</v>
      </c>
      <c r="O115" s="20" t="s">
        <v>32291</v>
      </c>
      <c r="P115" s="20">
        <v>48.79</v>
      </c>
      <c r="Q115" s="21">
        <v>1.84E-2</v>
      </c>
      <c r="R115" s="20">
        <v>11.58</v>
      </c>
    </row>
    <row r="116" spans="1:18" x14ac:dyDescent="0.35">
      <c r="A116" s="20" t="s">
        <v>32290</v>
      </c>
      <c r="B116" s="20" t="s">
        <v>73</v>
      </c>
      <c r="C116" s="20" t="s">
        <v>32289</v>
      </c>
      <c r="D116" s="21">
        <v>9.9699999999999997E-2</v>
      </c>
      <c r="E116" s="20">
        <v>12.91</v>
      </c>
      <c r="F116" s="20" t="s">
        <v>73</v>
      </c>
      <c r="G116" s="20" t="s">
        <v>73</v>
      </c>
      <c r="H116" s="20">
        <v>1</v>
      </c>
      <c r="I116" s="20">
        <v>5126561000</v>
      </c>
      <c r="J116" s="20" t="s">
        <v>32288</v>
      </c>
      <c r="K116" s="20">
        <v>45.03</v>
      </c>
      <c r="L116" s="20" t="s">
        <v>126</v>
      </c>
      <c r="M116" s="20">
        <v>65537</v>
      </c>
      <c r="N116" s="20">
        <v>145492180</v>
      </c>
      <c r="O116" s="20" t="s">
        <v>32287</v>
      </c>
      <c r="P116" s="20">
        <v>60.12</v>
      </c>
      <c r="Q116" s="21">
        <v>2.92E-2</v>
      </c>
      <c r="R116" s="20">
        <v>23.96</v>
      </c>
    </row>
    <row r="117" spans="1:18" x14ac:dyDescent="0.35">
      <c r="A117" s="20" t="s">
        <v>844</v>
      </c>
      <c r="B117" s="20" t="s">
        <v>73</v>
      </c>
      <c r="C117" s="20" t="s">
        <v>845</v>
      </c>
      <c r="D117" s="21">
        <v>0.1</v>
      </c>
      <c r="E117" s="20">
        <v>201.29</v>
      </c>
      <c r="F117" s="20" t="s">
        <v>73</v>
      </c>
      <c r="G117" s="20" t="s">
        <v>73</v>
      </c>
      <c r="H117" s="20">
        <v>1</v>
      </c>
      <c r="I117" s="20">
        <v>55473184000</v>
      </c>
      <c r="J117" s="20" t="s">
        <v>32286</v>
      </c>
      <c r="K117" s="20">
        <v>19.8</v>
      </c>
      <c r="L117" s="20" t="s">
        <v>126</v>
      </c>
      <c r="M117" s="20">
        <v>65537</v>
      </c>
      <c r="N117" s="20">
        <v>5304046200</v>
      </c>
      <c r="O117" s="20" t="s">
        <v>3403</v>
      </c>
      <c r="P117" s="20">
        <v>80.73</v>
      </c>
      <c r="Q117" s="21">
        <v>9.8500000000000004E-2</v>
      </c>
      <c r="R117" s="20">
        <v>2.71</v>
      </c>
    </row>
    <row r="118" spans="1:18" x14ac:dyDescent="0.35">
      <c r="A118" s="20" t="s">
        <v>26592</v>
      </c>
      <c r="B118" s="20" t="s">
        <v>73</v>
      </c>
      <c r="C118" s="20" t="s">
        <v>26591</v>
      </c>
      <c r="D118" s="21">
        <v>0.10009999999999999</v>
      </c>
      <c r="E118" s="20">
        <v>16.04</v>
      </c>
      <c r="F118" s="20" t="s">
        <v>73</v>
      </c>
      <c r="G118" s="20" t="s">
        <v>73</v>
      </c>
      <c r="H118" s="20">
        <v>1</v>
      </c>
      <c r="I118" s="20">
        <v>6432040000</v>
      </c>
      <c r="J118" s="20" t="s">
        <v>32285</v>
      </c>
      <c r="K118" s="20">
        <v>65.19</v>
      </c>
      <c r="L118" s="20" t="s">
        <v>126</v>
      </c>
      <c r="M118" s="20">
        <v>65537</v>
      </c>
      <c r="N118" s="20">
        <v>58398388</v>
      </c>
      <c r="O118" s="20" t="s">
        <v>32284</v>
      </c>
      <c r="P118" s="20">
        <v>43.02</v>
      </c>
      <c r="Q118" s="21">
        <v>9.2999999999999992E-3</v>
      </c>
      <c r="R118" s="20">
        <v>114.65</v>
      </c>
    </row>
    <row r="119" spans="1:18" x14ac:dyDescent="0.35">
      <c r="A119" s="20" t="s">
        <v>1026</v>
      </c>
      <c r="B119" s="20" t="s">
        <v>73</v>
      </c>
      <c r="C119" s="20" t="s">
        <v>1027</v>
      </c>
      <c r="D119" s="21">
        <v>0.1</v>
      </c>
      <c r="E119" s="20">
        <v>90.78</v>
      </c>
      <c r="F119" s="20" t="s">
        <v>73</v>
      </c>
      <c r="G119" s="20" t="s">
        <v>73</v>
      </c>
      <c r="H119" s="20">
        <v>1</v>
      </c>
      <c r="I119" s="20">
        <v>17057315000</v>
      </c>
      <c r="J119" s="20" t="s">
        <v>32283</v>
      </c>
      <c r="K119" s="20">
        <v>7.36</v>
      </c>
      <c r="L119" s="20" t="s">
        <v>126</v>
      </c>
      <c r="M119" s="20">
        <v>65537</v>
      </c>
      <c r="N119" s="20">
        <v>467520010</v>
      </c>
      <c r="O119" s="20" t="s">
        <v>32282</v>
      </c>
      <c r="P119" s="20">
        <v>47.06</v>
      </c>
      <c r="Q119" s="21">
        <v>2.86E-2</v>
      </c>
      <c r="R119" s="20">
        <v>18.96</v>
      </c>
    </row>
    <row r="120" spans="1:18" x14ac:dyDescent="0.35">
      <c r="A120" s="20" t="s">
        <v>1612</v>
      </c>
      <c r="B120" s="20" t="s">
        <v>73</v>
      </c>
      <c r="C120" s="20" t="s">
        <v>1611</v>
      </c>
      <c r="D120" s="21">
        <v>0.10009999999999999</v>
      </c>
      <c r="E120" s="20">
        <v>80.150000000000006</v>
      </c>
      <c r="F120" s="20" t="s">
        <v>73</v>
      </c>
      <c r="G120" s="20" t="s">
        <v>73</v>
      </c>
      <c r="H120" s="20">
        <v>1</v>
      </c>
      <c r="I120" s="20">
        <v>10855929200</v>
      </c>
      <c r="J120" s="20" t="s">
        <v>32281</v>
      </c>
      <c r="K120" s="20">
        <v>2.56</v>
      </c>
      <c r="L120" s="20" t="s">
        <v>126</v>
      </c>
      <c r="M120" s="20">
        <v>65537</v>
      </c>
      <c r="N120" s="20">
        <v>531577500</v>
      </c>
      <c r="O120" s="20" t="s">
        <v>32280</v>
      </c>
      <c r="P120" s="20">
        <v>67.56</v>
      </c>
      <c r="Q120" s="21">
        <v>4.9799999999999997E-2</v>
      </c>
      <c r="R120" s="20">
        <v>6.08</v>
      </c>
    </row>
    <row r="121" spans="1:18" x14ac:dyDescent="0.35">
      <c r="A121" s="20" t="s">
        <v>67</v>
      </c>
      <c r="B121" s="20" t="s">
        <v>73</v>
      </c>
      <c r="C121" s="20" t="s">
        <v>68</v>
      </c>
      <c r="D121" s="21">
        <v>0.1</v>
      </c>
      <c r="E121" s="20">
        <v>34.22</v>
      </c>
      <c r="F121" s="20" t="s">
        <v>73</v>
      </c>
      <c r="G121" s="20" t="s">
        <v>73</v>
      </c>
      <c r="H121" s="20">
        <v>1</v>
      </c>
      <c r="I121" s="20">
        <v>16918862000</v>
      </c>
      <c r="J121" s="20" t="s">
        <v>32279</v>
      </c>
      <c r="K121" s="20">
        <v>8.82</v>
      </c>
      <c r="L121" s="20" t="s">
        <v>126</v>
      </c>
      <c r="M121" s="20">
        <v>131076</v>
      </c>
      <c r="N121" s="20">
        <v>1464313400</v>
      </c>
      <c r="O121" s="20" t="s">
        <v>32278</v>
      </c>
      <c r="P121" s="20">
        <v>97.2</v>
      </c>
      <c r="Q121" s="21">
        <v>8.8700000000000001E-2</v>
      </c>
      <c r="R121" s="20">
        <v>5.67</v>
      </c>
    </row>
    <row r="122" spans="1:18" x14ac:dyDescent="0.35">
      <c r="A122" s="20" t="s">
        <v>25393</v>
      </c>
      <c r="B122" s="20" t="s">
        <v>73</v>
      </c>
      <c r="C122" s="20" t="s">
        <v>27312</v>
      </c>
      <c r="D122" s="21">
        <v>0.1009</v>
      </c>
      <c r="E122" s="20">
        <v>5.89</v>
      </c>
      <c r="F122" s="20" t="s">
        <v>73</v>
      </c>
      <c r="G122" s="20" t="s">
        <v>73</v>
      </c>
      <c r="H122" s="20">
        <v>1</v>
      </c>
      <c r="I122" s="20">
        <v>4094074400</v>
      </c>
      <c r="J122" s="20" t="s">
        <v>32277</v>
      </c>
      <c r="K122" s="20">
        <v>13.64</v>
      </c>
      <c r="L122" s="20" t="s">
        <v>126</v>
      </c>
      <c r="M122" s="20">
        <v>65537</v>
      </c>
      <c r="N122" s="20">
        <v>234335580</v>
      </c>
      <c r="O122" s="20" t="s">
        <v>32276</v>
      </c>
      <c r="P122" s="20">
        <v>29.46</v>
      </c>
      <c r="Q122" s="21">
        <v>5.7700000000000001E-2</v>
      </c>
      <c r="R122" s="20">
        <v>23.59</v>
      </c>
    </row>
    <row r="123" spans="1:18" x14ac:dyDescent="0.35">
      <c r="A123" s="20" t="s">
        <v>20776</v>
      </c>
      <c r="B123" s="20" t="s">
        <v>73</v>
      </c>
      <c r="C123" s="20" t="s">
        <v>20775</v>
      </c>
      <c r="D123" s="21">
        <v>9.98E-2</v>
      </c>
      <c r="E123" s="20">
        <v>19.170000000000002</v>
      </c>
      <c r="F123" s="20" t="s">
        <v>73</v>
      </c>
      <c r="G123" s="20" t="s">
        <v>73</v>
      </c>
      <c r="H123" s="20">
        <v>1</v>
      </c>
      <c r="I123" s="20">
        <v>21740285000</v>
      </c>
      <c r="J123" s="20" t="s">
        <v>31145</v>
      </c>
      <c r="K123" s="20">
        <v>57.39</v>
      </c>
      <c r="L123" s="20" t="s">
        <v>126</v>
      </c>
      <c r="M123" s="20">
        <v>196613</v>
      </c>
      <c r="N123" s="20">
        <v>1005265840</v>
      </c>
      <c r="O123" s="20" t="s">
        <v>32275</v>
      </c>
      <c r="P123" s="20">
        <v>100</v>
      </c>
      <c r="Q123" s="21">
        <v>4.7399999999999998E-2</v>
      </c>
      <c r="R123" s="20">
        <v>6.87</v>
      </c>
    </row>
    <row r="124" spans="1:18" x14ac:dyDescent="0.35">
      <c r="A124" s="20" t="s">
        <v>3975</v>
      </c>
      <c r="B124" s="20">
        <v>3</v>
      </c>
      <c r="C124" s="20" t="s">
        <v>3974</v>
      </c>
      <c r="D124" s="21">
        <v>0.10100000000000001</v>
      </c>
      <c r="E124" s="20">
        <v>4.58</v>
      </c>
      <c r="F124" s="20" t="s">
        <v>73</v>
      </c>
      <c r="G124" s="20" t="s">
        <v>73</v>
      </c>
      <c r="H124" s="20">
        <v>1</v>
      </c>
      <c r="I124" s="20">
        <v>21435979000</v>
      </c>
      <c r="J124" s="20" t="s">
        <v>32274</v>
      </c>
      <c r="K124" s="20">
        <v>45.83</v>
      </c>
      <c r="L124" s="20" t="s">
        <v>128</v>
      </c>
      <c r="M124" s="20">
        <v>65537</v>
      </c>
      <c r="N124" s="20">
        <v>219170800</v>
      </c>
      <c r="O124" s="20" t="s">
        <v>4189</v>
      </c>
      <c r="P124" s="20">
        <v>42.03</v>
      </c>
      <c r="Q124" s="21">
        <v>1.0200000000000001E-2</v>
      </c>
      <c r="R124" s="20">
        <v>125.98</v>
      </c>
    </row>
    <row r="125" spans="1:18" x14ac:dyDescent="0.35">
      <c r="A125" s="20" t="s">
        <v>3039</v>
      </c>
      <c r="B125" s="20">
        <v>3</v>
      </c>
      <c r="C125" s="20" t="s">
        <v>3038</v>
      </c>
      <c r="D125" s="21">
        <v>0.1</v>
      </c>
      <c r="E125" s="20">
        <v>17.16</v>
      </c>
      <c r="F125" s="22">
        <v>0.39583333333333331</v>
      </c>
      <c r="G125" s="22">
        <v>0.39583333333333331</v>
      </c>
      <c r="H125" s="20">
        <v>1</v>
      </c>
      <c r="I125" s="20">
        <v>138559080000</v>
      </c>
      <c r="J125" s="20" t="s">
        <v>32273</v>
      </c>
      <c r="K125" s="20">
        <v>77.92</v>
      </c>
      <c r="L125" s="20" t="s">
        <v>128</v>
      </c>
      <c r="M125" s="20">
        <v>65537</v>
      </c>
      <c r="N125" s="20">
        <v>424466520</v>
      </c>
      <c r="O125" s="20" t="s">
        <v>4467</v>
      </c>
      <c r="P125" s="20">
        <v>43.34</v>
      </c>
      <c r="Q125" s="21">
        <v>3.0999999999999999E-3</v>
      </c>
      <c r="R125" s="20">
        <v>80.8</v>
      </c>
    </row>
    <row r="126" spans="1:18" x14ac:dyDescent="0.35">
      <c r="A126" s="20" t="s">
        <v>27990</v>
      </c>
      <c r="B126" s="20" t="s">
        <v>73</v>
      </c>
      <c r="C126" s="20" t="s">
        <v>27989</v>
      </c>
      <c r="D126" s="21">
        <v>9.98E-2</v>
      </c>
      <c r="E126" s="20">
        <v>7.16</v>
      </c>
      <c r="F126" s="22">
        <v>0.42335648148148147</v>
      </c>
      <c r="G126" s="22">
        <v>0.54890046296296291</v>
      </c>
      <c r="H126" s="20">
        <v>1</v>
      </c>
      <c r="I126" s="20">
        <v>21183961000</v>
      </c>
      <c r="J126" s="20" t="s">
        <v>32272</v>
      </c>
      <c r="K126" s="20">
        <v>30.11</v>
      </c>
      <c r="L126" s="20" t="s">
        <v>126</v>
      </c>
      <c r="M126" s="20">
        <v>65537</v>
      </c>
      <c r="N126" s="20">
        <v>1334509300</v>
      </c>
      <c r="O126" s="20" t="s">
        <v>32271</v>
      </c>
      <c r="P126" s="20">
        <v>96.61</v>
      </c>
      <c r="Q126" s="21">
        <v>6.4199999999999993E-2</v>
      </c>
      <c r="R126" s="20">
        <v>1.92</v>
      </c>
    </row>
    <row r="127" spans="1:18" x14ac:dyDescent="0.35">
      <c r="A127" s="20" t="s">
        <v>2527</v>
      </c>
      <c r="B127" s="20" t="s">
        <v>73</v>
      </c>
      <c r="C127" s="20" t="s">
        <v>2526</v>
      </c>
      <c r="D127" s="21">
        <v>0.1002</v>
      </c>
      <c r="E127" s="20">
        <v>14.82</v>
      </c>
      <c r="F127" s="22">
        <v>0.40521990740740743</v>
      </c>
      <c r="G127" s="22">
        <v>0.41173611111111114</v>
      </c>
      <c r="H127" s="20">
        <v>1</v>
      </c>
      <c r="I127" s="20">
        <v>75965576000</v>
      </c>
      <c r="J127" s="20" t="s">
        <v>32270</v>
      </c>
      <c r="K127" s="20">
        <v>62.69</v>
      </c>
      <c r="L127" s="20" t="s">
        <v>126</v>
      </c>
      <c r="M127" s="20">
        <v>65537</v>
      </c>
      <c r="N127" s="20">
        <v>2757266800</v>
      </c>
      <c r="O127" s="20" t="s">
        <v>3307</v>
      </c>
      <c r="P127" s="20">
        <v>15.08</v>
      </c>
      <c r="Q127" s="21">
        <v>3.6600000000000001E-2</v>
      </c>
      <c r="R127" s="20">
        <v>8.16</v>
      </c>
    </row>
    <row r="128" spans="1:18" x14ac:dyDescent="0.35">
      <c r="A128" s="20" t="s">
        <v>1145</v>
      </c>
      <c r="B128" s="20" t="s">
        <v>73</v>
      </c>
      <c r="C128" s="20" t="s">
        <v>1146</v>
      </c>
      <c r="D128" s="21">
        <v>0.1002</v>
      </c>
      <c r="E128" s="20">
        <v>32.4</v>
      </c>
      <c r="F128" s="22">
        <v>0.40910879629629632</v>
      </c>
      <c r="G128" s="22">
        <v>0.44077546296296294</v>
      </c>
      <c r="H128" s="20">
        <v>1</v>
      </c>
      <c r="I128" s="20">
        <v>16990131000</v>
      </c>
      <c r="J128" s="20" t="s">
        <v>27856</v>
      </c>
      <c r="K128" s="20">
        <v>9.59</v>
      </c>
      <c r="L128" s="20" t="s">
        <v>126</v>
      </c>
      <c r="M128" s="20">
        <v>65537</v>
      </c>
      <c r="N128" s="20">
        <v>901771790</v>
      </c>
      <c r="O128" s="20" t="s">
        <v>32269</v>
      </c>
      <c r="P128" s="20">
        <v>88.24</v>
      </c>
      <c r="Q128" s="21">
        <v>5.3999999999999999E-2</v>
      </c>
      <c r="R128" s="20">
        <v>1.29</v>
      </c>
    </row>
    <row r="129" spans="1:18" x14ac:dyDescent="0.35">
      <c r="A129" s="20" t="s">
        <v>18731</v>
      </c>
      <c r="B129" s="20" t="s">
        <v>73</v>
      </c>
      <c r="C129" s="20" t="s">
        <v>18730</v>
      </c>
      <c r="D129" s="21">
        <v>9.9699999999999997E-2</v>
      </c>
      <c r="E129" s="20">
        <v>8.49</v>
      </c>
      <c r="F129" s="22">
        <v>0.3967013888888889</v>
      </c>
      <c r="G129" s="22">
        <v>0.62285879629629626</v>
      </c>
      <c r="H129" s="20">
        <v>1</v>
      </c>
      <c r="I129" s="20">
        <v>11110297000</v>
      </c>
      <c r="J129" s="20" t="s">
        <v>32268</v>
      </c>
      <c r="K129" s="20">
        <v>83.41</v>
      </c>
      <c r="L129" s="20" t="s">
        <v>126</v>
      </c>
      <c r="M129" s="20">
        <v>65537</v>
      </c>
      <c r="N129" s="20">
        <v>234030670</v>
      </c>
      <c r="O129" s="20" t="s">
        <v>32267</v>
      </c>
      <c r="P129" s="20">
        <v>11.93</v>
      </c>
      <c r="Q129" s="21">
        <v>2.12E-2</v>
      </c>
      <c r="R129" s="20">
        <v>1.26</v>
      </c>
    </row>
    <row r="130" spans="1:18" x14ac:dyDescent="0.35">
      <c r="A130" s="20" t="s">
        <v>15038</v>
      </c>
      <c r="B130" s="20" t="s">
        <v>73</v>
      </c>
      <c r="C130" s="20" t="s">
        <v>15037</v>
      </c>
      <c r="D130" s="21">
        <v>9.9900000000000003E-2</v>
      </c>
      <c r="E130" s="20">
        <v>15.31</v>
      </c>
      <c r="F130" s="22">
        <v>0.41445601851851854</v>
      </c>
      <c r="G130" s="22">
        <v>0.46334490740740741</v>
      </c>
      <c r="H130" s="20">
        <v>1</v>
      </c>
      <c r="I130" s="20">
        <v>76381877000</v>
      </c>
      <c r="J130" s="20" t="s">
        <v>32266</v>
      </c>
      <c r="K130" s="20">
        <v>52.03</v>
      </c>
      <c r="L130" s="20" t="s">
        <v>126</v>
      </c>
      <c r="M130" s="20">
        <v>65537</v>
      </c>
      <c r="N130" s="20">
        <v>4794633500</v>
      </c>
      <c r="O130" s="20" t="s">
        <v>3382</v>
      </c>
      <c r="P130" s="20">
        <v>32.11</v>
      </c>
      <c r="Q130" s="21">
        <v>6.3899999999999998E-2</v>
      </c>
      <c r="R130" s="20">
        <v>2.84</v>
      </c>
    </row>
    <row r="131" spans="1:18" x14ac:dyDescent="0.35">
      <c r="A131" s="20" t="s">
        <v>26695</v>
      </c>
      <c r="B131" s="20" t="s">
        <v>73</v>
      </c>
      <c r="C131" s="20" t="s">
        <v>26694</v>
      </c>
      <c r="D131" s="21">
        <v>0.10009999999999999</v>
      </c>
      <c r="E131" s="20">
        <v>8.24</v>
      </c>
      <c r="F131" s="22">
        <v>0.61225694444444445</v>
      </c>
      <c r="G131" s="22">
        <v>0.61344907407407412</v>
      </c>
      <c r="H131" s="20">
        <v>1</v>
      </c>
      <c r="I131" s="20">
        <v>55163677000</v>
      </c>
      <c r="J131" s="20" t="s">
        <v>30130</v>
      </c>
      <c r="K131" s="20">
        <v>85.69</v>
      </c>
      <c r="L131" s="20" t="s">
        <v>126</v>
      </c>
      <c r="M131" s="20">
        <v>65537</v>
      </c>
      <c r="N131" s="20">
        <v>2175327300</v>
      </c>
      <c r="O131" s="20" t="s">
        <v>32265</v>
      </c>
      <c r="P131" s="20">
        <v>44.98</v>
      </c>
      <c r="Q131" s="21">
        <v>4.1300000000000003E-2</v>
      </c>
      <c r="R131" s="20">
        <v>2.44</v>
      </c>
    </row>
    <row r="132" spans="1:18" x14ac:dyDescent="0.35">
      <c r="A132" s="20" t="s">
        <v>20055</v>
      </c>
      <c r="B132" s="20" t="s">
        <v>73</v>
      </c>
      <c r="C132" s="20" t="s">
        <v>20054</v>
      </c>
      <c r="D132" s="21">
        <v>0.1</v>
      </c>
      <c r="E132" s="20">
        <v>157.30000000000001</v>
      </c>
      <c r="F132" s="22">
        <v>0.42863425925925924</v>
      </c>
      <c r="G132" s="22">
        <v>0.47114583333333332</v>
      </c>
      <c r="H132" s="20">
        <v>1</v>
      </c>
      <c r="I132" s="20">
        <v>35392500000</v>
      </c>
      <c r="J132" s="20" t="s">
        <v>32264</v>
      </c>
      <c r="K132" s="20">
        <v>55.49</v>
      </c>
      <c r="L132" s="20" t="s">
        <v>126</v>
      </c>
      <c r="M132" s="20">
        <v>65537</v>
      </c>
      <c r="N132" s="20">
        <v>1394519200</v>
      </c>
      <c r="O132" s="20" t="s">
        <v>32263</v>
      </c>
      <c r="P132" s="20">
        <v>52.05</v>
      </c>
      <c r="Q132" s="21">
        <v>4.0300000000000002E-2</v>
      </c>
      <c r="R132" s="20">
        <v>3.45</v>
      </c>
    </row>
    <row r="133" spans="1:18" x14ac:dyDescent="0.35">
      <c r="A133" s="20" t="s">
        <v>3112</v>
      </c>
      <c r="B133" s="20" t="s">
        <v>73</v>
      </c>
      <c r="C133" s="20" t="s">
        <v>3111</v>
      </c>
      <c r="D133" s="21">
        <v>0.1</v>
      </c>
      <c r="E133" s="20">
        <v>71.28</v>
      </c>
      <c r="F133" s="22">
        <v>0.5605324074074074</v>
      </c>
      <c r="G133" s="22">
        <v>0.5605324074074074</v>
      </c>
      <c r="H133" s="20">
        <v>1</v>
      </c>
      <c r="I133" s="20">
        <v>110764272000</v>
      </c>
      <c r="J133" s="20" t="s">
        <v>32262</v>
      </c>
      <c r="K133" s="20">
        <v>53.31</v>
      </c>
      <c r="L133" s="20" t="s">
        <v>126</v>
      </c>
      <c r="M133" s="20">
        <v>65537</v>
      </c>
      <c r="N133" s="20">
        <v>7936361800</v>
      </c>
      <c r="O133" s="20" t="s">
        <v>8532</v>
      </c>
      <c r="P133" s="20">
        <v>99.9</v>
      </c>
      <c r="Q133" s="21">
        <v>7.46E-2</v>
      </c>
      <c r="R133" s="20">
        <v>3.93</v>
      </c>
    </row>
    <row r="134" spans="1:18" x14ac:dyDescent="0.35">
      <c r="A134" s="20" t="s">
        <v>430</v>
      </c>
      <c r="B134" s="20" t="s">
        <v>73</v>
      </c>
      <c r="C134" s="20" t="s">
        <v>431</v>
      </c>
      <c r="D134" s="21">
        <v>9.9299999999999999E-2</v>
      </c>
      <c r="E134" s="20">
        <v>5.98</v>
      </c>
      <c r="F134" s="22">
        <v>0.40278935185185183</v>
      </c>
      <c r="G134" s="22">
        <v>0.40660879629629632</v>
      </c>
      <c r="H134" s="20">
        <v>1</v>
      </c>
      <c r="I134" s="20">
        <v>10691715100</v>
      </c>
      <c r="J134" s="20" t="s">
        <v>32261</v>
      </c>
      <c r="K134" s="20">
        <v>52.7</v>
      </c>
      <c r="L134" s="20" t="s">
        <v>126</v>
      </c>
      <c r="M134" s="20">
        <v>65537</v>
      </c>
      <c r="N134" s="20">
        <v>441141470</v>
      </c>
      <c r="O134" s="20" t="s">
        <v>32260</v>
      </c>
      <c r="P134" s="20">
        <v>26.78</v>
      </c>
      <c r="Q134" s="21">
        <v>4.2000000000000003E-2</v>
      </c>
      <c r="R134" s="20">
        <v>15.65</v>
      </c>
    </row>
    <row r="135" spans="1:18" x14ac:dyDescent="0.35">
      <c r="A135" s="20" t="s">
        <v>14926</v>
      </c>
      <c r="B135" s="20" t="s">
        <v>73</v>
      </c>
      <c r="C135" s="20" t="s">
        <v>14925</v>
      </c>
      <c r="D135" s="21">
        <v>0.1</v>
      </c>
      <c r="E135" s="20">
        <v>29.58</v>
      </c>
      <c r="F135" s="22">
        <v>0.54501157407407408</v>
      </c>
      <c r="G135" s="22">
        <v>0.54501157407407408</v>
      </c>
      <c r="H135" s="20">
        <v>1</v>
      </c>
      <c r="I135" s="20">
        <v>4686359400</v>
      </c>
      <c r="J135" s="20" t="s">
        <v>32259</v>
      </c>
      <c r="K135" s="20">
        <v>25.1</v>
      </c>
      <c r="L135" s="20" t="s">
        <v>126</v>
      </c>
      <c r="M135" s="20">
        <v>65537</v>
      </c>
      <c r="N135" s="20">
        <v>365971510</v>
      </c>
      <c r="O135" s="20" t="s">
        <v>29826</v>
      </c>
      <c r="P135" s="20">
        <v>49.84</v>
      </c>
      <c r="Q135" s="21">
        <v>8.1699999999999995E-2</v>
      </c>
      <c r="R135" s="20">
        <v>3.74</v>
      </c>
    </row>
    <row r="136" spans="1:18" x14ac:dyDescent="0.35">
      <c r="A136" s="20" t="s">
        <v>29300</v>
      </c>
      <c r="B136" s="20" t="s">
        <v>73</v>
      </c>
      <c r="C136" s="20" t="s">
        <v>29299</v>
      </c>
      <c r="D136" s="21">
        <v>0.1002</v>
      </c>
      <c r="E136" s="20">
        <v>35.369999999999997</v>
      </c>
      <c r="F136" s="22">
        <v>0.41618055555555555</v>
      </c>
      <c r="G136" s="22">
        <v>0.43381944444444442</v>
      </c>
      <c r="H136" s="20">
        <v>1</v>
      </c>
      <c r="I136" s="20">
        <v>58858221000</v>
      </c>
      <c r="J136" s="20" t="s">
        <v>32258</v>
      </c>
      <c r="K136" s="20">
        <v>40.909999999999997</v>
      </c>
      <c r="L136" s="20" t="s">
        <v>126</v>
      </c>
      <c r="M136" s="20">
        <v>65537</v>
      </c>
      <c r="N136" s="20">
        <v>3110196200</v>
      </c>
      <c r="O136" s="20" t="s">
        <v>3359</v>
      </c>
      <c r="P136" s="20">
        <v>82.37</v>
      </c>
      <c r="Q136" s="21">
        <v>5.3900000000000003E-2</v>
      </c>
      <c r="R136" s="20">
        <v>4.72</v>
      </c>
    </row>
    <row r="137" spans="1:18" x14ac:dyDescent="0.35">
      <c r="A137" s="20" t="s">
        <v>4248</v>
      </c>
      <c r="B137" s="20" t="s">
        <v>73</v>
      </c>
      <c r="C137" s="20" t="s">
        <v>4247</v>
      </c>
      <c r="D137" s="21">
        <v>9.9000000000000005E-2</v>
      </c>
      <c r="E137" s="20">
        <v>4.33</v>
      </c>
      <c r="F137" s="22">
        <v>0.39652777777777776</v>
      </c>
      <c r="G137" s="22">
        <v>0.39652777777777776</v>
      </c>
      <c r="H137" s="20">
        <v>1</v>
      </c>
      <c r="I137" s="20">
        <v>6333429300</v>
      </c>
      <c r="J137" s="20" t="s">
        <v>32257</v>
      </c>
      <c r="K137" s="20">
        <v>26.89</v>
      </c>
      <c r="L137" s="20" t="s">
        <v>126</v>
      </c>
      <c r="M137" s="20">
        <v>65537</v>
      </c>
      <c r="N137" s="20">
        <v>63696705</v>
      </c>
      <c r="O137" s="20" t="s">
        <v>32256</v>
      </c>
      <c r="P137" s="20">
        <v>16.809999999999999</v>
      </c>
      <c r="Q137" s="21">
        <v>1.01E-2</v>
      </c>
      <c r="R137" s="20">
        <v>73.680000000000007</v>
      </c>
    </row>
    <row r="138" spans="1:18" x14ac:dyDescent="0.35">
      <c r="A138" s="20" t="s">
        <v>3932</v>
      </c>
      <c r="B138" s="20" t="s">
        <v>73</v>
      </c>
      <c r="C138" s="20" t="s">
        <v>3931</v>
      </c>
      <c r="D138" s="21">
        <v>0.10009999999999999</v>
      </c>
      <c r="E138" s="20">
        <v>47.36</v>
      </c>
      <c r="F138" s="22">
        <v>0.58109953703703698</v>
      </c>
      <c r="G138" s="22">
        <v>0.58109953703703698</v>
      </c>
      <c r="H138" s="20">
        <v>1</v>
      </c>
      <c r="I138" s="20">
        <v>98283717000</v>
      </c>
      <c r="J138" s="20" t="s">
        <v>32255</v>
      </c>
      <c r="K138" s="20">
        <v>8.15</v>
      </c>
      <c r="L138" s="20" t="s">
        <v>126</v>
      </c>
      <c r="M138" s="20">
        <v>65537</v>
      </c>
      <c r="N138" s="20">
        <v>4273438000</v>
      </c>
      <c r="O138" s="20" t="s">
        <v>3380</v>
      </c>
      <c r="P138" s="20">
        <v>62.78</v>
      </c>
      <c r="Q138" s="21">
        <v>4.4499999999999998E-2</v>
      </c>
      <c r="R138" s="20">
        <v>3.41</v>
      </c>
    </row>
    <row r="139" spans="1:18" x14ac:dyDescent="0.35">
      <c r="A139" s="20" t="s">
        <v>394</v>
      </c>
      <c r="B139" s="20" t="s">
        <v>73</v>
      </c>
      <c r="C139" s="20" t="s">
        <v>395</v>
      </c>
      <c r="D139" s="21">
        <v>0.1</v>
      </c>
      <c r="E139" s="20">
        <v>31.56</v>
      </c>
      <c r="F139" s="22">
        <v>0.3967013888888889</v>
      </c>
      <c r="G139" s="22">
        <v>0.3967013888888889</v>
      </c>
      <c r="H139" s="20">
        <v>1</v>
      </c>
      <c r="I139" s="20">
        <v>26157280000</v>
      </c>
      <c r="J139" s="20" t="s">
        <v>31474</v>
      </c>
      <c r="K139" s="20">
        <v>47.51</v>
      </c>
      <c r="L139" s="20" t="s">
        <v>126</v>
      </c>
      <c r="M139" s="20">
        <v>131075</v>
      </c>
      <c r="N139" s="20">
        <v>750288140</v>
      </c>
      <c r="O139" s="20" t="s">
        <v>32254</v>
      </c>
      <c r="P139" s="20">
        <v>99.15</v>
      </c>
      <c r="Q139" s="21">
        <v>2.8899999999999999E-2</v>
      </c>
      <c r="R139" s="20">
        <v>51.34</v>
      </c>
    </row>
    <row r="140" spans="1:18" x14ac:dyDescent="0.35">
      <c r="A140" s="20" t="s">
        <v>674</v>
      </c>
      <c r="B140" s="20" t="s">
        <v>73</v>
      </c>
      <c r="C140" s="20" t="s">
        <v>675</v>
      </c>
      <c r="D140" s="21">
        <v>9.9699999999999997E-2</v>
      </c>
      <c r="E140" s="20">
        <v>3.75</v>
      </c>
      <c r="F140" s="22">
        <v>0.40591435185185187</v>
      </c>
      <c r="G140" s="22">
        <v>0.41190972222222222</v>
      </c>
      <c r="H140" s="20">
        <v>1</v>
      </c>
      <c r="I140" s="20">
        <v>4350543900</v>
      </c>
      <c r="J140" s="20" t="s">
        <v>30263</v>
      </c>
      <c r="K140" s="20">
        <v>40.340000000000003</v>
      </c>
      <c r="L140" s="20" t="s">
        <v>126</v>
      </c>
      <c r="M140" s="20">
        <v>65537</v>
      </c>
      <c r="N140" s="20">
        <v>396654950</v>
      </c>
      <c r="O140" s="20" t="s">
        <v>32253</v>
      </c>
      <c r="P140" s="20">
        <v>53.25</v>
      </c>
      <c r="Q140" s="21">
        <v>9.3600000000000003E-2</v>
      </c>
      <c r="R140" s="20">
        <v>10.94</v>
      </c>
    </row>
    <row r="141" spans="1:18" x14ac:dyDescent="0.35">
      <c r="A141" s="20" t="s">
        <v>1606</v>
      </c>
      <c r="B141" s="20" t="s">
        <v>73</v>
      </c>
      <c r="C141" s="20" t="s">
        <v>1605</v>
      </c>
      <c r="D141" s="21">
        <v>9.9900000000000003E-2</v>
      </c>
      <c r="E141" s="20">
        <v>10.68</v>
      </c>
      <c r="F141" s="22">
        <v>0.4019212962962963</v>
      </c>
      <c r="G141" s="22">
        <v>0.40348379629629627</v>
      </c>
      <c r="H141" s="20">
        <v>1</v>
      </c>
      <c r="I141" s="20">
        <v>6670896700</v>
      </c>
      <c r="J141" s="20" t="s">
        <v>29151</v>
      </c>
      <c r="K141" s="20">
        <v>24.28</v>
      </c>
      <c r="L141" s="20" t="s">
        <v>126</v>
      </c>
      <c r="M141" s="20">
        <v>65537</v>
      </c>
      <c r="N141" s="20">
        <v>494051270</v>
      </c>
      <c r="O141" s="20" t="s">
        <v>32252</v>
      </c>
      <c r="P141" s="20">
        <v>45.95</v>
      </c>
      <c r="Q141" s="21">
        <v>7.5600000000000001E-2</v>
      </c>
      <c r="R141" s="20">
        <v>16.440000000000001</v>
      </c>
    </row>
    <row r="142" spans="1:18" x14ac:dyDescent="0.35">
      <c r="A142" s="20" t="s">
        <v>19752</v>
      </c>
      <c r="B142" s="20" t="s">
        <v>73</v>
      </c>
      <c r="C142" s="20" t="s">
        <v>19751</v>
      </c>
      <c r="D142" s="21">
        <v>0.1</v>
      </c>
      <c r="E142" s="20">
        <v>8.25</v>
      </c>
      <c r="F142" s="22">
        <v>0.42987268518518518</v>
      </c>
      <c r="G142" s="22">
        <v>0.44314814814814812</v>
      </c>
      <c r="H142" s="20">
        <v>1</v>
      </c>
      <c r="I142" s="20">
        <v>24538645000</v>
      </c>
      <c r="J142" s="20" t="s">
        <v>31115</v>
      </c>
      <c r="K142" s="20">
        <v>40.700000000000003</v>
      </c>
      <c r="L142" s="20" t="s">
        <v>126</v>
      </c>
      <c r="M142" s="20">
        <v>65537</v>
      </c>
      <c r="N142" s="20">
        <v>1963585900</v>
      </c>
      <c r="O142" s="20" t="s">
        <v>32251</v>
      </c>
      <c r="P142" s="20">
        <v>100</v>
      </c>
      <c r="Q142" s="21">
        <v>8.2199999999999995E-2</v>
      </c>
      <c r="R142" s="20">
        <v>3.64</v>
      </c>
    </row>
    <row r="143" spans="1:18" x14ac:dyDescent="0.35">
      <c r="A143" s="20" t="s">
        <v>930</v>
      </c>
      <c r="B143" s="20" t="s">
        <v>73</v>
      </c>
      <c r="C143" s="20" t="s">
        <v>931</v>
      </c>
      <c r="D143" s="21">
        <v>0.1</v>
      </c>
      <c r="E143" s="20">
        <v>166.41</v>
      </c>
      <c r="F143" s="22">
        <v>0.41812500000000002</v>
      </c>
      <c r="G143" s="22">
        <v>0.41812500000000002</v>
      </c>
      <c r="H143" s="20">
        <v>1</v>
      </c>
      <c r="I143" s="20">
        <v>398469000000</v>
      </c>
      <c r="J143" s="20" t="s">
        <v>31110</v>
      </c>
      <c r="K143" s="20">
        <v>60.65</v>
      </c>
      <c r="L143" s="20" t="s">
        <v>126</v>
      </c>
      <c r="M143" s="20">
        <v>65537</v>
      </c>
      <c r="N143" s="20">
        <v>8757312500</v>
      </c>
      <c r="O143" s="20" t="s">
        <v>32250</v>
      </c>
      <c r="P143" s="20">
        <v>100</v>
      </c>
      <c r="Q143" s="21">
        <v>2.2599999999999999E-2</v>
      </c>
      <c r="R143" s="20">
        <v>8.16</v>
      </c>
    </row>
    <row r="144" spans="1:18" x14ac:dyDescent="0.35">
      <c r="A144" s="20" t="s">
        <v>17728</v>
      </c>
      <c r="B144" s="20" t="s">
        <v>73</v>
      </c>
      <c r="C144" s="20" t="s">
        <v>17727</v>
      </c>
      <c r="D144" s="21">
        <v>0.1</v>
      </c>
      <c r="E144" s="20">
        <v>45.77</v>
      </c>
      <c r="F144" s="22">
        <v>0.43641203703703701</v>
      </c>
      <c r="G144" s="22">
        <v>0.44824074074074072</v>
      </c>
      <c r="H144" s="20">
        <v>1</v>
      </c>
      <c r="I144" s="20">
        <v>183223570000</v>
      </c>
      <c r="J144" s="20" t="s">
        <v>31109</v>
      </c>
      <c r="K144" s="20">
        <v>62.43</v>
      </c>
      <c r="L144" s="20" t="s">
        <v>126</v>
      </c>
      <c r="M144" s="20">
        <v>65537</v>
      </c>
      <c r="N144" s="20">
        <v>7018074700</v>
      </c>
      <c r="O144" s="20" t="s">
        <v>3407</v>
      </c>
      <c r="P144" s="20">
        <v>100</v>
      </c>
      <c r="Q144" s="21">
        <v>3.9399999999999998E-2</v>
      </c>
      <c r="R144" s="20">
        <v>1.59</v>
      </c>
    </row>
    <row r="145" spans="1:18" x14ac:dyDescent="0.35">
      <c r="A145" s="20" t="s">
        <v>2242</v>
      </c>
      <c r="B145" s="20" t="s">
        <v>73</v>
      </c>
      <c r="C145" s="20" t="s">
        <v>2241</v>
      </c>
      <c r="D145" s="21">
        <v>9.9699999999999997E-2</v>
      </c>
      <c r="E145" s="20">
        <v>14.23</v>
      </c>
      <c r="F145" s="22">
        <v>0.39739583333333334</v>
      </c>
      <c r="G145" s="22">
        <v>0.39739583333333334</v>
      </c>
      <c r="H145" s="20">
        <v>1</v>
      </c>
      <c r="I145" s="20">
        <v>24691625000</v>
      </c>
      <c r="J145" s="20" t="s">
        <v>29387</v>
      </c>
      <c r="K145" s="20">
        <v>34.35</v>
      </c>
      <c r="L145" s="20" t="s">
        <v>126</v>
      </c>
      <c r="M145" s="20">
        <v>65537</v>
      </c>
      <c r="N145" s="20">
        <v>978672130</v>
      </c>
      <c r="O145" s="20" t="s">
        <v>3520</v>
      </c>
      <c r="P145" s="20">
        <v>100</v>
      </c>
      <c r="Q145" s="21">
        <v>4.0300000000000002E-2</v>
      </c>
      <c r="R145" s="20">
        <v>25.24</v>
      </c>
    </row>
    <row r="146" spans="1:18" x14ac:dyDescent="0.35">
      <c r="A146" s="20" t="s">
        <v>3341</v>
      </c>
      <c r="B146" s="20" t="s">
        <v>73</v>
      </c>
      <c r="C146" s="20" t="s">
        <v>3340</v>
      </c>
      <c r="D146" s="21">
        <v>0.1</v>
      </c>
      <c r="E146" s="20">
        <v>19.25</v>
      </c>
      <c r="F146" s="22">
        <v>0.39583333333333331</v>
      </c>
      <c r="G146" s="22">
        <v>0.39583333333333331</v>
      </c>
      <c r="H146" s="20">
        <v>1</v>
      </c>
      <c r="I146" s="20">
        <v>73683448000</v>
      </c>
      <c r="J146" s="20" t="s">
        <v>32249</v>
      </c>
      <c r="K146" s="20">
        <v>73.760000000000005</v>
      </c>
      <c r="L146" s="20" t="s">
        <v>128</v>
      </c>
      <c r="M146" s="20">
        <v>65537</v>
      </c>
      <c r="N146" s="20">
        <v>330770500</v>
      </c>
      <c r="O146" s="20" t="s">
        <v>3310</v>
      </c>
      <c r="P146" s="20">
        <v>23.71</v>
      </c>
      <c r="Q146" s="21">
        <v>4.4999999999999997E-3</v>
      </c>
      <c r="R146" s="20">
        <v>40.89</v>
      </c>
    </row>
    <row r="147" spans="1:18" x14ac:dyDescent="0.35">
      <c r="A147" s="20">
        <v>920790</v>
      </c>
      <c r="B147" s="20" t="s">
        <v>73</v>
      </c>
      <c r="C147" s="20" t="s">
        <v>30574</v>
      </c>
      <c r="D147" s="21">
        <v>0.186</v>
      </c>
      <c r="E147" s="20">
        <v>21.11</v>
      </c>
      <c r="F147" s="22">
        <v>0.41408564814814813</v>
      </c>
      <c r="G147" s="22">
        <v>0.41408564814814813</v>
      </c>
      <c r="H147" s="20">
        <v>0</v>
      </c>
      <c r="I147" s="20">
        <v>1147433160</v>
      </c>
      <c r="J147" s="20" t="s">
        <v>73</v>
      </c>
      <c r="K147" s="20">
        <v>19.78</v>
      </c>
      <c r="L147" s="20" t="s">
        <v>73</v>
      </c>
      <c r="M147" s="20">
        <v>0</v>
      </c>
      <c r="N147" s="20">
        <v>145916040</v>
      </c>
      <c r="O147" s="20" t="s">
        <v>73</v>
      </c>
      <c r="P147" s="20" t="s">
        <v>73</v>
      </c>
      <c r="Q147" s="21">
        <v>0.1237</v>
      </c>
      <c r="R147" s="20" t="s">
        <v>73</v>
      </c>
    </row>
    <row r="148" spans="1:18" x14ac:dyDescent="0.35">
      <c r="A148" s="20" t="s">
        <v>4455</v>
      </c>
      <c r="B148" s="20" t="s">
        <v>73</v>
      </c>
      <c r="C148" s="20" t="s">
        <v>4454</v>
      </c>
      <c r="D148" s="21">
        <v>0.2001</v>
      </c>
      <c r="E148" s="20">
        <v>34.130000000000003</v>
      </c>
      <c r="F148" s="22">
        <v>0.57265046296296296</v>
      </c>
      <c r="G148" s="22">
        <v>0.57688657407407407</v>
      </c>
      <c r="H148" s="20">
        <v>0</v>
      </c>
      <c r="I148" s="20">
        <v>47931930000</v>
      </c>
      <c r="J148" s="20" t="s">
        <v>73</v>
      </c>
      <c r="K148" s="20">
        <v>39.119999999999997</v>
      </c>
      <c r="L148" s="20" t="s">
        <v>73</v>
      </c>
      <c r="M148" s="20">
        <v>65537</v>
      </c>
      <c r="N148" s="20">
        <v>6147257500</v>
      </c>
      <c r="O148" s="20" t="s">
        <v>73</v>
      </c>
      <c r="P148" s="20">
        <v>100</v>
      </c>
      <c r="Q148" s="21">
        <v>0.1356</v>
      </c>
      <c r="R148" s="20" t="s">
        <v>73</v>
      </c>
    </row>
    <row r="149" spans="1:18" x14ac:dyDescent="0.35">
      <c r="A149" s="20" t="s">
        <v>28548</v>
      </c>
      <c r="B149" s="20" t="s">
        <v>73</v>
      </c>
      <c r="C149" s="20" t="s">
        <v>28549</v>
      </c>
      <c r="D149" s="21">
        <v>0.17929999999999999</v>
      </c>
      <c r="E149" s="20">
        <v>56.37</v>
      </c>
      <c r="F149" s="22">
        <v>0.54262731481481485</v>
      </c>
      <c r="G149" s="22">
        <v>0.54651620370370368</v>
      </c>
      <c r="H149" s="20">
        <v>0</v>
      </c>
      <c r="I149" s="20">
        <v>6622459600</v>
      </c>
      <c r="J149" s="20" t="s">
        <v>73</v>
      </c>
      <c r="K149" s="20">
        <v>34.21</v>
      </c>
      <c r="L149" s="20" t="s">
        <v>73</v>
      </c>
      <c r="M149" s="20">
        <v>0</v>
      </c>
      <c r="N149" s="20">
        <v>1582642500</v>
      </c>
      <c r="O149" s="20" t="s">
        <v>73</v>
      </c>
      <c r="P149" s="20">
        <v>79.650000000000006</v>
      </c>
      <c r="Q149" s="21">
        <v>0.2457</v>
      </c>
      <c r="R149" s="20" t="s">
        <v>73</v>
      </c>
    </row>
    <row r="150" spans="1:18" x14ac:dyDescent="0.35">
      <c r="A150" s="20" t="s">
        <v>4123</v>
      </c>
      <c r="B150" s="20" t="s">
        <v>73</v>
      </c>
      <c r="C150" s="20" t="s">
        <v>4122</v>
      </c>
      <c r="D150" s="21">
        <v>0.2</v>
      </c>
      <c r="E150" s="20">
        <v>343.05</v>
      </c>
      <c r="F150" s="22">
        <v>0.55188657407407404</v>
      </c>
      <c r="G150" s="22">
        <v>0.59079861111111109</v>
      </c>
      <c r="H150" s="20">
        <v>0</v>
      </c>
      <c r="I150" s="20">
        <v>84768749000</v>
      </c>
      <c r="J150" s="20" t="s">
        <v>73</v>
      </c>
      <c r="K150" s="20">
        <v>58.43</v>
      </c>
      <c r="L150" s="20" t="s">
        <v>73</v>
      </c>
      <c r="M150" s="20">
        <v>0</v>
      </c>
      <c r="N150" s="20">
        <v>8156536300</v>
      </c>
      <c r="O150" s="20" t="s">
        <v>73</v>
      </c>
      <c r="P150" s="20">
        <v>96.58</v>
      </c>
      <c r="Q150" s="21">
        <v>0.10249999999999999</v>
      </c>
      <c r="R150" s="20" t="s">
        <v>73</v>
      </c>
    </row>
    <row r="151" spans="1:18" x14ac:dyDescent="0.35">
      <c r="A151" s="20" t="s">
        <v>13557</v>
      </c>
      <c r="B151" s="20" t="s">
        <v>73</v>
      </c>
      <c r="C151" s="20" t="s">
        <v>13556</v>
      </c>
      <c r="D151" s="21">
        <v>0.1229</v>
      </c>
      <c r="E151" s="20">
        <v>20.47</v>
      </c>
      <c r="F151" s="22">
        <v>0.41104166666666669</v>
      </c>
      <c r="G151" s="22">
        <v>0.41104166666666669</v>
      </c>
      <c r="H151" s="20">
        <v>0</v>
      </c>
      <c r="I151" s="20">
        <v>4044477400</v>
      </c>
      <c r="J151" s="20" t="s">
        <v>73</v>
      </c>
      <c r="K151" s="20">
        <v>34.369999999999997</v>
      </c>
      <c r="L151" s="20" t="s">
        <v>73</v>
      </c>
      <c r="M151" s="20">
        <v>0</v>
      </c>
      <c r="N151" s="20">
        <v>444476260</v>
      </c>
      <c r="O151" s="20" t="s">
        <v>73</v>
      </c>
      <c r="P151" s="20">
        <v>25.58</v>
      </c>
      <c r="Q151" s="21">
        <v>0.1076</v>
      </c>
      <c r="R151" s="20" t="s">
        <v>73</v>
      </c>
    </row>
    <row r="152" spans="1:18" x14ac:dyDescent="0.35">
      <c r="A152" s="20" t="s">
        <v>32248</v>
      </c>
      <c r="B152" s="20" t="s">
        <v>73</v>
      </c>
      <c r="C152" s="20" t="s">
        <v>32247</v>
      </c>
      <c r="D152" s="21">
        <v>0.19969999999999999</v>
      </c>
      <c r="E152" s="20">
        <v>17.54</v>
      </c>
      <c r="F152" s="22">
        <v>0.57908564814814811</v>
      </c>
      <c r="G152" s="22">
        <v>0.61659722222222224</v>
      </c>
      <c r="H152" s="20">
        <v>0</v>
      </c>
      <c r="I152" s="20">
        <v>15375279000</v>
      </c>
      <c r="J152" s="20" t="s">
        <v>73</v>
      </c>
      <c r="K152" s="20">
        <v>21.56</v>
      </c>
      <c r="L152" s="20" t="s">
        <v>73</v>
      </c>
      <c r="M152" s="20">
        <v>65537</v>
      </c>
      <c r="N152" s="20">
        <v>1919483400</v>
      </c>
      <c r="O152" s="20" t="s">
        <v>73</v>
      </c>
      <c r="P152" s="20">
        <v>100</v>
      </c>
      <c r="Q152" s="21">
        <v>0.13139999999999999</v>
      </c>
      <c r="R152" s="20" t="s">
        <v>73</v>
      </c>
    </row>
    <row r="153" spans="1:18" x14ac:dyDescent="0.35">
      <c r="A153" s="20" t="s">
        <v>201</v>
      </c>
      <c r="B153" s="20" t="s">
        <v>73</v>
      </c>
      <c r="C153" s="20" t="s">
        <v>202</v>
      </c>
      <c r="D153" s="21">
        <v>-0.10009999999999999</v>
      </c>
      <c r="E153" s="20">
        <v>29.59</v>
      </c>
      <c r="F153" s="20" t="s">
        <v>73</v>
      </c>
      <c r="G153" s="20" t="s">
        <v>73</v>
      </c>
      <c r="H153" s="20">
        <v>0</v>
      </c>
      <c r="I153" s="20">
        <v>2770749500</v>
      </c>
      <c r="J153" s="20" t="s">
        <v>73</v>
      </c>
      <c r="K153" s="20">
        <v>10.34</v>
      </c>
      <c r="L153" s="20" t="s">
        <v>73</v>
      </c>
      <c r="M153" s="20">
        <v>0</v>
      </c>
      <c r="N153" s="20">
        <v>319016660</v>
      </c>
      <c r="O153" s="20" t="s">
        <v>73</v>
      </c>
      <c r="P153" s="20">
        <v>4.34</v>
      </c>
      <c r="Q153" s="21">
        <v>0.1138</v>
      </c>
      <c r="R153" s="20" t="s">
        <v>73</v>
      </c>
    </row>
    <row r="154" spans="1:18" x14ac:dyDescent="0.35">
      <c r="A154" s="20" t="s">
        <v>739</v>
      </c>
      <c r="B154" s="20" t="s">
        <v>73</v>
      </c>
      <c r="C154" s="20" t="s">
        <v>740</v>
      </c>
      <c r="D154" s="21">
        <v>1.9400000000000001E-2</v>
      </c>
      <c r="E154" s="20">
        <v>22.06</v>
      </c>
      <c r="F154" s="22">
        <v>0.39583333333333331</v>
      </c>
      <c r="G154" s="22">
        <v>0.39583333333333331</v>
      </c>
      <c r="H154" s="20">
        <v>0</v>
      </c>
      <c r="I154" s="20">
        <v>6354931700</v>
      </c>
      <c r="J154" s="20" t="s">
        <v>73</v>
      </c>
      <c r="K154" s="20">
        <v>35.96</v>
      </c>
      <c r="L154" s="20" t="s">
        <v>73</v>
      </c>
      <c r="M154" s="20">
        <v>0</v>
      </c>
      <c r="N154" s="20">
        <v>747529970</v>
      </c>
      <c r="O154" s="20" t="s">
        <v>73</v>
      </c>
      <c r="P154" s="20">
        <v>66.86</v>
      </c>
      <c r="Q154" s="21">
        <v>0.1135</v>
      </c>
      <c r="R154" s="20" t="s">
        <v>73</v>
      </c>
    </row>
    <row r="155" spans="1:18" x14ac:dyDescent="0.35">
      <c r="A155" s="20" t="s">
        <v>314</v>
      </c>
      <c r="B155" s="20" t="s">
        <v>73</v>
      </c>
      <c r="C155" s="20" t="s">
        <v>315</v>
      </c>
      <c r="D155" s="21">
        <v>9.0700000000000003E-2</v>
      </c>
      <c r="E155" s="20">
        <v>25.14</v>
      </c>
      <c r="F155" s="22">
        <v>0.54501157407407408</v>
      </c>
      <c r="G155" s="22">
        <v>0.54501157407407408</v>
      </c>
      <c r="H155" s="20">
        <v>0</v>
      </c>
      <c r="I155" s="20">
        <v>8140849000</v>
      </c>
      <c r="J155" s="20" t="s">
        <v>73</v>
      </c>
      <c r="K155" s="20">
        <v>6.73</v>
      </c>
      <c r="L155" s="20" t="s">
        <v>73</v>
      </c>
      <c r="M155" s="20">
        <v>0</v>
      </c>
      <c r="N155" s="20">
        <v>442286670</v>
      </c>
      <c r="O155" s="20" t="s">
        <v>73</v>
      </c>
      <c r="P155" s="20">
        <v>59.18</v>
      </c>
      <c r="Q155" s="21">
        <v>5.5300000000000002E-2</v>
      </c>
      <c r="R155" s="20" t="s">
        <v>73</v>
      </c>
    </row>
    <row r="156" spans="1:18" x14ac:dyDescent="0.35">
      <c r="A156" s="20" t="s">
        <v>2865</v>
      </c>
      <c r="B156" s="20" t="s">
        <v>73</v>
      </c>
      <c r="C156" s="20" t="s">
        <v>2864</v>
      </c>
      <c r="D156" s="21">
        <v>8.3900000000000002E-2</v>
      </c>
      <c r="E156" s="20">
        <v>75.81</v>
      </c>
      <c r="F156" s="22">
        <v>0.47158564814814813</v>
      </c>
      <c r="G156" s="22">
        <v>0.47541666666666665</v>
      </c>
      <c r="H156" s="20">
        <v>0</v>
      </c>
      <c r="I156" s="20">
        <v>13399275400</v>
      </c>
      <c r="J156" s="20" t="s">
        <v>73</v>
      </c>
      <c r="K156" s="20">
        <v>25.74</v>
      </c>
      <c r="L156" s="20" t="s">
        <v>73</v>
      </c>
      <c r="M156" s="20">
        <v>0</v>
      </c>
      <c r="N156" s="20">
        <v>1328524470</v>
      </c>
      <c r="O156" s="20" t="s">
        <v>73</v>
      </c>
      <c r="P156" s="20">
        <v>99.19</v>
      </c>
      <c r="Q156" s="21">
        <v>0.1004</v>
      </c>
      <c r="R156" s="20" t="s">
        <v>73</v>
      </c>
    </row>
    <row r="157" spans="1:18" x14ac:dyDescent="0.35">
      <c r="A157" s="20" t="s">
        <v>31776</v>
      </c>
      <c r="B157" s="20" t="s">
        <v>73</v>
      </c>
      <c r="C157" s="20" t="s">
        <v>31775</v>
      </c>
      <c r="D157" s="21">
        <v>2.64E-2</v>
      </c>
      <c r="E157" s="20">
        <v>4.28</v>
      </c>
      <c r="F157" s="22">
        <v>0.39756944444444442</v>
      </c>
      <c r="G157" s="22">
        <v>0.39756944444444442</v>
      </c>
      <c r="H157" s="20">
        <v>0</v>
      </c>
      <c r="I157" s="20">
        <v>2242549300</v>
      </c>
      <c r="J157" s="20" t="s">
        <v>73</v>
      </c>
      <c r="K157" s="20">
        <v>17.3</v>
      </c>
      <c r="L157" s="20" t="s">
        <v>73</v>
      </c>
      <c r="M157" s="20">
        <v>0</v>
      </c>
      <c r="N157" s="20">
        <v>236168180</v>
      </c>
      <c r="O157" s="20" t="s">
        <v>73</v>
      </c>
      <c r="P157" s="20">
        <v>26.08</v>
      </c>
      <c r="Q157" s="21">
        <v>0.1014</v>
      </c>
      <c r="R157" s="20" t="s">
        <v>73</v>
      </c>
    </row>
    <row r="158" spans="1:18" x14ac:dyDescent="0.35">
      <c r="A158" s="20" t="s">
        <v>2388</v>
      </c>
      <c r="B158" s="20" t="s">
        <v>73</v>
      </c>
      <c r="C158" s="20" t="s">
        <v>2387</v>
      </c>
      <c r="D158" s="21">
        <v>9.2700000000000005E-2</v>
      </c>
      <c r="E158" s="20">
        <v>37.729999999999997</v>
      </c>
      <c r="F158" s="22">
        <v>0.40521990740740743</v>
      </c>
      <c r="G158" s="22">
        <v>0.47348379629629628</v>
      </c>
      <c r="H158" s="20">
        <v>0</v>
      </c>
      <c r="I158" s="20">
        <v>13917192000</v>
      </c>
      <c r="J158" s="20" t="s">
        <v>73</v>
      </c>
      <c r="K158" s="20">
        <v>40.659999999999997</v>
      </c>
      <c r="L158" s="20" t="s">
        <v>73</v>
      </c>
      <c r="M158" s="20">
        <v>0</v>
      </c>
      <c r="N158" s="20">
        <v>2127012100</v>
      </c>
      <c r="O158" s="20" t="s">
        <v>73</v>
      </c>
      <c r="P158" s="20">
        <v>99.4</v>
      </c>
      <c r="Q158" s="21">
        <v>0.15409999999999999</v>
      </c>
      <c r="R158" s="20" t="s">
        <v>73</v>
      </c>
    </row>
    <row r="159" spans="1:18" x14ac:dyDescent="0.35">
      <c r="A159" s="20" t="s">
        <v>17673</v>
      </c>
      <c r="B159" s="20" t="s">
        <v>73</v>
      </c>
      <c r="C159" s="20" t="s">
        <v>17672</v>
      </c>
      <c r="D159" s="21">
        <v>8.0699999999999994E-2</v>
      </c>
      <c r="E159" s="20">
        <v>35.880000000000003</v>
      </c>
      <c r="F159" s="22">
        <v>0.57775462962962965</v>
      </c>
      <c r="G159" s="22">
        <v>0.57775462962962965</v>
      </c>
      <c r="H159" s="20">
        <v>0</v>
      </c>
      <c r="I159" s="20">
        <v>13052530500</v>
      </c>
      <c r="J159" s="20" t="s">
        <v>73</v>
      </c>
      <c r="K159" s="20">
        <v>17.63</v>
      </c>
      <c r="L159" s="20" t="s">
        <v>73</v>
      </c>
      <c r="M159" s="20">
        <v>0</v>
      </c>
      <c r="N159" s="20">
        <v>1007427050</v>
      </c>
      <c r="O159" s="20" t="s">
        <v>73</v>
      </c>
      <c r="P159" s="20">
        <v>41.98</v>
      </c>
      <c r="Q159" s="21">
        <v>7.9000000000000001E-2</v>
      </c>
      <c r="R159" s="20" t="s">
        <v>73</v>
      </c>
    </row>
    <row r="160" spans="1:18" x14ac:dyDescent="0.35">
      <c r="A160" s="20" t="s">
        <v>3211</v>
      </c>
      <c r="B160" s="20" t="s">
        <v>73</v>
      </c>
      <c r="C160" s="20" t="s">
        <v>3210</v>
      </c>
      <c r="D160" s="21">
        <v>5.3600000000000002E-2</v>
      </c>
      <c r="E160" s="20">
        <v>20.82</v>
      </c>
      <c r="F160" s="22">
        <v>0.40209490740740739</v>
      </c>
      <c r="G160" s="22">
        <v>0.40209490740740739</v>
      </c>
      <c r="H160" s="20">
        <v>0</v>
      </c>
      <c r="I160" s="20">
        <v>23530008000</v>
      </c>
      <c r="J160" s="20" t="s">
        <v>73</v>
      </c>
      <c r="K160" s="20">
        <v>8.8800000000000008</v>
      </c>
      <c r="L160" s="20" t="s">
        <v>73</v>
      </c>
      <c r="M160" s="20">
        <v>0</v>
      </c>
      <c r="N160" s="20">
        <v>1105765080</v>
      </c>
      <c r="O160" s="20" t="s">
        <v>73</v>
      </c>
      <c r="P160" s="20">
        <v>14.55</v>
      </c>
      <c r="Q160" s="21">
        <v>4.5999999999999999E-2</v>
      </c>
      <c r="R160" s="20" t="s">
        <v>73</v>
      </c>
    </row>
    <row r="161" spans="1:18" x14ac:dyDescent="0.35">
      <c r="A161" s="20" t="s">
        <v>1191</v>
      </c>
      <c r="B161" s="20" t="s">
        <v>73</v>
      </c>
      <c r="C161" s="20" t="s">
        <v>1190</v>
      </c>
      <c r="D161" s="21">
        <v>8.3199999999999996E-2</v>
      </c>
      <c r="E161" s="20">
        <v>7.42</v>
      </c>
      <c r="F161" s="22">
        <v>0.4229398148148148</v>
      </c>
      <c r="G161" s="22">
        <v>0.45750000000000002</v>
      </c>
      <c r="H161" s="20">
        <v>0</v>
      </c>
      <c r="I161" s="20">
        <v>6715247500</v>
      </c>
      <c r="J161" s="20" t="s">
        <v>73</v>
      </c>
      <c r="K161" s="20">
        <v>25.38</v>
      </c>
      <c r="L161" s="20" t="s">
        <v>73</v>
      </c>
      <c r="M161" s="20">
        <v>0</v>
      </c>
      <c r="N161" s="20">
        <v>872666140</v>
      </c>
      <c r="O161" s="20" t="s">
        <v>73</v>
      </c>
      <c r="P161" s="20">
        <v>92.46</v>
      </c>
      <c r="Q161" s="21">
        <v>0.13100000000000001</v>
      </c>
      <c r="R161" s="20" t="s">
        <v>73</v>
      </c>
    </row>
    <row r="162" spans="1:18" x14ac:dyDescent="0.35">
      <c r="A162" s="20" t="s">
        <v>1414</v>
      </c>
      <c r="B162" s="20" t="s">
        <v>73</v>
      </c>
      <c r="C162" s="20" t="s">
        <v>1413</v>
      </c>
      <c r="D162" s="21">
        <v>9.0399999999999994E-2</v>
      </c>
      <c r="E162" s="20">
        <v>12.43</v>
      </c>
      <c r="F162" s="22">
        <v>0.40261574074074075</v>
      </c>
      <c r="G162" s="22">
        <v>0.41564814814814816</v>
      </c>
      <c r="H162" s="20">
        <v>0</v>
      </c>
      <c r="I162" s="20">
        <v>11230915200</v>
      </c>
      <c r="J162" s="20" t="s">
        <v>73</v>
      </c>
      <c r="K162" s="20">
        <v>14.68</v>
      </c>
      <c r="L162" s="20" t="s">
        <v>73</v>
      </c>
      <c r="M162" s="20">
        <v>0</v>
      </c>
      <c r="N162" s="20">
        <v>655632960</v>
      </c>
      <c r="O162" s="20" t="s">
        <v>73</v>
      </c>
      <c r="P162" s="20">
        <v>43.57</v>
      </c>
      <c r="Q162" s="21">
        <v>5.8900000000000001E-2</v>
      </c>
      <c r="R162" s="20" t="s">
        <v>73</v>
      </c>
    </row>
    <row r="163" spans="1:18" x14ac:dyDescent="0.35">
      <c r="A163" s="20" t="s">
        <v>4048</v>
      </c>
      <c r="B163" s="20" t="s">
        <v>73</v>
      </c>
      <c r="C163" s="20" t="s">
        <v>4047</v>
      </c>
      <c r="D163" s="21">
        <v>9.1499999999999998E-2</v>
      </c>
      <c r="E163" s="20">
        <v>61.3</v>
      </c>
      <c r="F163" s="22">
        <v>0.59311342592592597</v>
      </c>
      <c r="G163" s="22">
        <v>0.59442129629629625</v>
      </c>
      <c r="H163" s="20">
        <v>0</v>
      </c>
      <c r="I163" s="20">
        <v>46373434000</v>
      </c>
      <c r="J163" s="20" t="s">
        <v>73</v>
      </c>
      <c r="K163" s="20">
        <v>24.91</v>
      </c>
      <c r="L163" s="20" t="s">
        <v>73</v>
      </c>
      <c r="M163" s="20">
        <v>0</v>
      </c>
      <c r="N163" s="20">
        <v>3776596400</v>
      </c>
      <c r="O163" s="20" t="s">
        <v>73</v>
      </c>
      <c r="P163" s="20">
        <v>99.66</v>
      </c>
      <c r="Q163" s="21">
        <v>8.2699999999999996E-2</v>
      </c>
      <c r="R163" s="20" t="s">
        <v>73</v>
      </c>
    </row>
    <row r="164" spans="1:18" x14ac:dyDescent="0.35">
      <c r="A164" s="20" t="s">
        <v>1655</v>
      </c>
      <c r="B164" s="20" t="s">
        <v>73</v>
      </c>
      <c r="C164" s="20" t="s">
        <v>1654</v>
      </c>
      <c r="D164" s="21">
        <v>8.2600000000000007E-2</v>
      </c>
      <c r="E164" s="20">
        <v>26.35</v>
      </c>
      <c r="F164" s="22">
        <v>0.55440972222222218</v>
      </c>
      <c r="G164" s="22">
        <v>0.55440972222222218</v>
      </c>
      <c r="H164" s="20">
        <v>0</v>
      </c>
      <c r="I164" s="20">
        <v>4002994700</v>
      </c>
      <c r="J164" s="20" t="s">
        <v>73</v>
      </c>
      <c r="K164" s="20">
        <v>43.08</v>
      </c>
      <c r="L164" s="20" t="s">
        <v>73</v>
      </c>
      <c r="M164" s="20">
        <v>0</v>
      </c>
      <c r="N164" s="20">
        <v>223657690</v>
      </c>
      <c r="O164" s="20" t="s">
        <v>73</v>
      </c>
      <c r="P164" s="20">
        <v>33.630000000000003</v>
      </c>
      <c r="Q164" s="21">
        <v>5.6500000000000002E-2</v>
      </c>
      <c r="R164" s="20" t="s">
        <v>73</v>
      </c>
    </row>
    <row r="165" spans="1:18" x14ac:dyDescent="0.35">
      <c r="A165" s="20" t="s">
        <v>24488</v>
      </c>
      <c r="B165" s="20" t="s">
        <v>73</v>
      </c>
      <c r="C165" s="20" t="s">
        <v>24487</v>
      </c>
      <c r="D165" s="21">
        <v>7.0300000000000001E-2</v>
      </c>
      <c r="E165" s="20">
        <v>7.92</v>
      </c>
      <c r="F165" s="22">
        <v>0.4103472222222222</v>
      </c>
      <c r="G165" s="22">
        <v>0.41243055555555558</v>
      </c>
      <c r="H165" s="20">
        <v>0</v>
      </c>
      <c r="I165" s="20">
        <v>43798178000</v>
      </c>
      <c r="J165" s="20" t="s">
        <v>73</v>
      </c>
      <c r="K165" s="20">
        <v>54.68</v>
      </c>
      <c r="L165" s="20" t="s">
        <v>73</v>
      </c>
      <c r="M165" s="20">
        <v>0</v>
      </c>
      <c r="N165" s="20">
        <v>1860149100</v>
      </c>
      <c r="O165" s="20" t="s">
        <v>73</v>
      </c>
      <c r="P165" s="20">
        <v>48.44</v>
      </c>
      <c r="Q165" s="21">
        <v>4.2500000000000003E-2</v>
      </c>
      <c r="R165" s="20" t="s">
        <v>73</v>
      </c>
    </row>
    <row r="166" spans="1:18" x14ac:dyDescent="0.35">
      <c r="A166" s="20" t="s">
        <v>3104</v>
      </c>
      <c r="B166" s="20" t="s">
        <v>73</v>
      </c>
      <c r="C166" s="20" t="s">
        <v>3103</v>
      </c>
      <c r="D166" s="21">
        <v>5.8799999999999998E-2</v>
      </c>
      <c r="E166" s="20">
        <v>2.7</v>
      </c>
      <c r="F166" s="22">
        <v>0.45048611111111109</v>
      </c>
      <c r="G166" s="22">
        <v>0.45048611111111109</v>
      </c>
      <c r="H166" s="20">
        <v>0</v>
      </c>
      <c r="I166" s="20">
        <v>12229830800</v>
      </c>
      <c r="J166" s="20" t="s">
        <v>73</v>
      </c>
      <c r="K166" s="20">
        <v>47.96</v>
      </c>
      <c r="L166" s="20" t="s">
        <v>73</v>
      </c>
      <c r="M166" s="20">
        <v>0</v>
      </c>
      <c r="N166" s="20">
        <v>1098418520</v>
      </c>
      <c r="O166" s="20" t="s">
        <v>73</v>
      </c>
      <c r="P166" s="20">
        <v>23.5</v>
      </c>
      <c r="Q166" s="21">
        <v>8.8999999999999996E-2</v>
      </c>
      <c r="R166" s="20" t="s">
        <v>73</v>
      </c>
    </row>
    <row r="167" spans="1:18" x14ac:dyDescent="0.35">
      <c r="A167" s="20" t="s">
        <v>18192</v>
      </c>
      <c r="B167" s="20" t="s">
        <v>73</v>
      </c>
      <c r="C167" s="20" t="s">
        <v>18191</v>
      </c>
      <c r="D167" s="21">
        <v>0.19620000000000001</v>
      </c>
      <c r="E167" s="20">
        <v>25.12</v>
      </c>
      <c r="F167" s="22">
        <v>0.57241898148148151</v>
      </c>
      <c r="G167" s="22">
        <v>0.57241898148148151</v>
      </c>
      <c r="H167" s="20">
        <v>0</v>
      </c>
      <c r="I167" s="20">
        <v>31407583000</v>
      </c>
      <c r="J167" s="20" t="s">
        <v>73</v>
      </c>
      <c r="K167" s="20">
        <v>79.67</v>
      </c>
      <c r="L167" s="20" t="s">
        <v>73</v>
      </c>
      <c r="M167" s="20">
        <v>0</v>
      </c>
      <c r="N167" s="20">
        <v>1828650500</v>
      </c>
      <c r="O167" s="20" t="s">
        <v>73</v>
      </c>
      <c r="P167" s="20">
        <v>100</v>
      </c>
      <c r="Q167" s="21">
        <v>6.3600000000000004E-2</v>
      </c>
      <c r="R167" s="20" t="s">
        <v>73</v>
      </c>
    </row>
    <row r="168" spans="1:18" x14ac:dyDescent="0.35">
      <c r="A168" s="20" t="s">
        <v>5336</v>
      </c>
      <c r="B168" s="20" t="s">
        <v>73</v>
      </c>
      <c r="C168" s="20" t="s">
        <v>5335</v>
      </c>
      <c r="D168" s="21">
        <v>0.2</v>
      </c>
      <c r="E168" s="20">
        <v>81.239999999999995</v>
      </c>
      <c r="F168" s="22">
        <v>0.60949074074074072</v>
      </c>
      <c r="G168" s="22">
        <v>0.62001157407407403</v>
      </c>
      <c r="H168" s="20">
        <v>0</v>
      </c>
      <c r="I168" s="20">
        <v>8396966400</v>
      </c>
      <c r="J168" s="20" t="s">
        <v>73</v>
      </c>
      <c r="K168" s="20">
        <v>16.07</v>
      </c>
      <c r="L168" s="20" t="s">
        <v>73</v>
      </c>
      <c r="M168" s="20">
        <v>0</v>
      </c>
      <c r="N168" s="20">
        <v>949051950</v>
      </c>
      <c r="O168" s="20" t="s">
        <v>73</v>
      </c>
      <c r="P168" s="20">
        <v>79.819999999999993</v>
      </c>
      <c r="Q168" s="21">
        <v>0.1197</v>
      </c>
      <c r="R168" s="20" t="s">
        <v>73</v>
      </c>
    </row>
    <row r="169" spans="1:18" x14ac:dyDescent="0.35">
      <c r="A169" s="20" t="s">
        <v>32246</v>
      </c>
      <c r="B169" s="20" t="s">
        <v>73</v>
      </c>
      <c r="C169" s="20" t="s">
        <v>32245</v>
      </c>
      <c r="D169" s="21">
        <v>0.17319999999999999</v>
      </c>
      <c r="E169" s="20">
        <v>64.7</v>
      </c>
      <c r="F169" s="22">
        <v>0.43899305555555557</v>
      </c>
      <c r="G169" s="22">
        <v>0.43899305555555557</v>
      </c>
      <c r="H169" s="20">
        <v>0</v>
      </c>
      <c r="I169" s="20">
        <v>6991417600</v>
      </c>
      <c r="J169" s="20" t="s">
        <v>73</v>
      </c>
      <c r="K169" s="20">
        <v>13.37</v>
      </c>
      <c r="L169" s="20" t="s">
        <v>73</v>
      </c>
      <c r="M169" s="20">
        <v>0</v>
      </c>
      <c r="N169" s="20">
        <v>499298650</v>
      </c>
      <c r="O169" s="20" t="s">
        <v>73</v>
      </c>
      <c r="P169" s="20">
        <v>97.34</v>
      </c>
      <c r="Q169" s="21">
        <v>7.3499999999999996E-2</v>
      </c>
      <c r="R169" s="20" t="s">
        <v>73</v>
      </c>
    </row>
    <row r="170" spans="1:18" x14ac:dyDescent="0.35">
      <c r="A170" s="20" t="s">
        <v>23254</v>
      </c>
      <c r="B170" s="20" t="s">
        <v>73</v>
      </c>
      <c r="C170" s="20" t="s">
        <v>23253</v>
      </c>
      <c r="D170" s="21">
        <v>0.18640000000000001</v>
      </c>
      <c r="E170" s="20">
        <v>227.2</v>
      </c>
      <c r="F170" s="22">
        <v>0.44290509259259259</v>
      </c>
      <c r="G170" s="22">
        <v>0.44407407407407407</v>
      </c>
      <c r="H170" s="20">
        <v>0</v>
      </c>
      <c r="I170" s="20">
        <v>18719690000</v>
      </c>
      <c r="J170" s="20" t="s">
        <v>73</v>
      </c>
      <c r="K170" s="20">
        <v>27.68</v>
      </c>
      <c r="L170" s="20" t="s">
        <v>73</v>
      </c>
      <c r="M170" s="20">
        <v>0</v>
      </c>
      <c r="N170" s="20">
        <v>1870413900</v>
      </c>
      <c r="O170" s="20" t="s">
        <v>73</v>
      </c>
      <c r="P170" s="20">
        <v>99.76</v>
      </c>
      <c r="Q170" s="21">
        <v>0.1026</v>
      </c>
      <c r="R170" s="20" t="s">
        <v>73</v>
      </c>
    </row>
    <row r="171" spans="1:18" x14ac:dyDescent="0.35">
      <c r="A171" s="20" t="s">
        <v>218</v>
      </c>
      <c r="B171" s="20" t="s">
        <v>73</v>
      </c>
      <c r="C171" s="20" t="s">
        <v>219</v>
      </c>
      <c r="D171" s="21">
        <v>7.1599999999999997E-2</v>
      </c>
      <c r="E171" s="20">
        <v>21.71</v>
      </c>
      <c r="F171" s="22">
        <v>0.43087962962962961</v>
      </c>
      <c r="G171" s="22">
        <v>0.44407407407407407</v>
      </c>
      <c r="H171" s="20">
        <v>0</v>
      </c>
      <c r="I171" s="20">
        <v>6906706100</v>
      </c>
      <c r="J171" s="20" t="s">
        <v>73</v>
      </c>
      <c r="K171" s="20">
        <v>29.84</v>
      </c>
      <c r="L171" s="20" t="s">
        <v>73</v>
      </c>
      <c r="M171" s="20">
        <v>0</v>
      </c>
      <c r="N171" s="20">
        <v>476957840</v>
      </c>
      <c r="O171" s="20" t="s">
        <v>73</v>
      </c>
      <c r="P171" s="20">
        <v>17.55</v>
      </c>
      <c r="Q171" s="21">
        <v>6.9000000000000006E-2</v>
      </c>
      <c r="R171" s="20" t="s">
        <v>73</v>
      </c>
    </row>
    <row r="172" spans="1:18" x14ac:dyDescent="0.35">
      <c r="A172" s="20" t="s">
        <v>3406</v>
      </c>
      <c r="B172" s="20" t="s">
        <v>73</v>
      </c>
      <c r="C172" s="20" t="s">
        <v>3405</v>
      </c>
      <c r="D172" s="21">
        <v>8.4099999999999994E-2</v>
      </c>
      <c r="E172" s="20">
        <v>31.18</v>
      </c>
      <c r="F172" s="22">
        <v>0.46062500000000001</v>
      </c>
      <c r="G172" s="22">
        <v>0.46062500000000001</v>
      </c>
      <c r="H172" s="20">
        <v>0</v>
      </c>
      <c r="I172" s="20">
        <v>12433956000</v>
      </c>
      <c r="J172" s="20" t="s">
        <v>73</v>
      </c>
      <c r="K172" s="20">
        <v>52.48</v>
      </c>
      <c r="L172" s="20" t="s">
        <v>73</v>
      </c>
      <c r="M172" s="20">
        <v>0</v>
      </c>
      <c r="N172" s="20">
        <v>698195830</v>
      </c>
      <c r="O172" s="20" t="s">
        <v>73</v>
      </c>
      <c r="P172" s="20">
        <v>46.21</v>
      </c>
      <c r="Q172" s="21">
        <v>5.6800000000000003E-2</v>
      </c>
      <c r="R172" s="20" t="s">
        <v>73</v>
      </c>
    </row>
    <row r="173" spans="1:18" x14ac:dyDescent="0.35">
      <c r="A173" s="20" t="s">
        <v>3722</v>
      </c>
      <c r="B173" s="20" t="s">
        <v>73</v>
      </c>
      <c r="C173" s="20" t="s">
        <v>3721</v>
      </c>
      <c r="D173" s="21">
        <v>7.6499999999999999E-2</v>
      </c>
      <c r="E173" s="20">
        <v>50.49</v>
      </c>
      <c r="F173" s="22">
        <v>0.40383101851851849</v>
      </c>
      <c r="G173" s="22">
        <v>0.40383101851851849</v>
      </c>
      <c r="H173" s="20">
        <v>0</v>
      </c>
      <c r="I173" s="20">
        <v>9418771100</v>
      </c>
      <c r="J173" s="20" t="s">
        <v>73</v>
      </c>
      <c r="K173" s="20">
        <v>0.41</v>
      </c>
      <c r="L173" s="20" t="s">
        <v>73</v>
      </c>
      <c r="M173" s="20">
        <v>0</v>
      </c>
      <c r="N173" s="20">
        <v>766730460</v>
      </c>
      <c r="O173" s="20" t="s">
        <v>73</v>
      </c>
      <c r="P173" s="20">
        <v>19.149999999999999</v>
      </c>
      <c r="Q173" s="21">
        <v>8.1199999999999994E-2</v>
      </c>
      <c r="R173" s="20" t="s">
        <v>73</v>
      </c>
    </row>
    <row r="174" spans="1:18" x14ac:dyDescent="0.35">
      <c r="A174" s="20" t="s">
        <v>940</v>
      </c>
      <c r="B174" s="20" t="s">
        <v>73</v>
      </c>
      <c r="C174" s="20" t="s">
        <v>941</v>
      </c>
      <c r="D174" s="21">
        <v>6.54E-2</v>
      </c>
      <c r="E174" s="20">
        <v>11.9</v>
      </c>
      <c r="F174" s="22">
        <v>0.54527777777777775</v>
      </c>
      <c r="G174" s="22">
        <v>0.54527777777777775</v>
      </c>
      <c r="H174" s="20">
        <v>0</v>
      </c>
      <c r="I174" s="20">
        <v>4938287200</v>
      </c>
      <c r="J174" s="20" t="s">
        <v>73</v>
      </c>
      <c r="K174" s="20">
        <v>23.59</v>
      </c>
      <c r="L174" s="20" t="s">
        <v>73</v>
      </c>
      <c r="M174" s="20">
        <v>0</v>
      </c>
      <c r="N174" s="20">
        <v>251793790</v>
      </c>
      <c r="O174" s="20" t="s">
        <v>73</v>
      </c>
      <c r="P174" s="20">
        <v>13.5</v>
      </c>
      <c r="Q174" s="21">
        <v>5.1499999999999997E-2</v>
      </c>
      <c r="R174" s="20" t="s">
        <v>73</v>
      </c>
    </row>
    <row r="175" spans="1:18" x14ac:dyDescent="0.35">
      <c r="A175" s="20" t="s">
        <v>23712</v>
      </c>
      <c r="B175" s="20" t="s">
        <v>73</v>
      </c>
      <c r="C175" s="20" t="s">
        <v>23711</v>
      </c>
      <c r="D175" s="21">
        <v>4.7800000000000002E-2</v>
      </c>
      <c r="E175" s="20">
        <v>19.3</v>
      </c>
      <c r="F175" s="22">
        <v>0.54214120370370367</v>
      </c>
      <c r="G175" s="22">
        <v>0.54403935185185182</v>
      </c>
      <c r="H175" s="20">
        <v>0</v>
      </c>
      <c r="I175" s="20">
        <v>3783818700</v>
      </c>
      <c r="J175" s="20" t="s">
        <v>73</v>
      </c>
      <c r="K175" s="20">
        <v>51.99</v>
      </c>
      <c r="L175" s="20" t="s">
        <v>73</v>
      </c>
      <c r="M175" s="20">
        <v>0</v>
      </c>
      <c r="N175" s="20">
        <v>501255420</v>
      </c>
      <c r="O175" s="20" t="s">
        <v>73</v>
      </c>
      <c r="P175" s="20">
        <v>86.17</v>
      </c>
      <c r="Q175" s="21">
        <v>0.1285</v>
      </c>
      <c r="R175" s="20" t="s">
        <v>73</v>
      </c>
    </row>
    <row r="176" spans="1:18" x14ac:dyDescent="0.35">
      <c r="A176" s="20" t="s">
        <v>28689</v>
      </c>
      <c r="B176" s="20" t="s">
        <v>73</v>
      </c>
      <c r="C176" s="20" t="s">
        <v>29345</v>
      </c>
      <c r="D176" s="21">
        <v>9.3399999999999997E-2</v>
      </c>
      <c r="E176" s="20">
        <v>66.599999999999994</v>
      </c>
      <c r="F176" s="22">
        <v>0.55729166666666663</v>
      </c>
      <c r="G176" s="22">
        <v>0.55729166666666663</v>
      </c>
      <c r="H176" s="20">
        <v>0</v>
      </c>
      <c r="I176" s="20">
        <v>2376790300</v>
      </c>
      <c r="J176" s="20" t="s">
        <v>73</v>
      </c>
      <c r="K176" s="20">
        <v>0</v>
      </c>
      <c r="L176" s="20" t="s">
        <v>73</v>
      </c>
      <c r="M176" s="20">
        <v>0</v>
      </c>
      <c r="N176" s="20">
        <v>585659710</v>
      </c>
      <c r="O176" s="20" t="s">
        <v>73</v>
      </c>
      <c r="P176" s="20">
        <v>56.98</v>
      </c>
      <c r="Q176" s="21">
        <v>0.2535</v>
      </c>
      <c r="R176" s="20" t="s">
        <v>73</v>
      </c>
    </row>
    <row r="177" spans="1:18" x14ac:dyDescent="0.35">
      <c r="A177" s="20" t="s">
        <v>842</v>
      </c>
      <c r="B177" s="20" t="s">
        <v>73</v>
      </c>
      <c r="C177" s="20" t="s">
        <v>843</v>
      </c>
      <c r="D177" s="21">
        <v>4.9000000000000002E-2</v>
      </c>
      <c r="E177" s="20">
        <v>40.67</v>
      </c>
      <c r="F177" s="22">
        <v>0.55630787037037033</v>
      </c>
      <c r="G177" s="22">
        <v>0.55630787037037033</v>
      </c>
      <c r="H177" s="20">
        <v>0</v>
      </c>
      <c r="I177" s="20">
        <v>6930900100</v>
      </c>
      <c r="J177" s="20" t="s">
        <v>73</v>
      </c>
      <c r="K177" s="20">
        <v>45.37</v>
      </c>
      <c r="L177" s="20" t="s">
        <v>73</v>
      </c>
      <c r="M177" s="20">
        <v>0</v>
      </c>
      <c r="N177" s="20">
        <v>458932990</v>
      </c>
      <c r="O177" s="20" t="s">
        <v>73</v>
      </c>
      <c r="P177" s="20">
        <v>25.97</v>
      </c>
      <c r="Q177" s="21">
        <v>6.59E-2</v>
      </c>
      <c r="R177" s="20" t="s">
        <v>73</v>
      </c>
    </row>
    <row r="178" spans="1:18" x14ac:dyDescent="0.35">
      <c r="A178" s="20" t="s">
        <v>2651</v>
      </c>
      <c r="B178" s="20" t="s">
        <v>73</v>
      </c>
      <c r="C178" s="20" t="s">
        <v>2650</v>
      </c>
      <c r="D178" s="21">
        <v>6.9900000000000004E-2</v>
      </c>
      <c r="E178" s="20">
        <v>46.39</v>
      </c>
      <c r="F178" s="22">
        <v>0.54682870370370373</v>
      </c>
      <c r="G178" s="22">
        <v>0.5482407407407407</v>
      </c>
      <c r="H178" s="20">
        <v>0</v>
      </c>
      <c r="I178" s="20">
        <v>54842580000</v>
      </c>
      <c r="J178" s="20" t="s">
        <v>73</v>
      </c>
      <c r="K178" s="20">
        <v>41.36</v>
      </c>
      <c r="L178" s="20" t="s">
        <v>73</v>
      </c>
      <c r="M178" s="20">
        <v>0</v>
      </c>
      <c r="N178" s="20">
        <v>1835767900</v>
      </c>
      <c r="O178" s="20" t="s">
        <v>73</v>
      </c>
      <c r="P178" s="20">
        <v>61.86</v>
      </c>
      <c r="Q178" s="21">
        <v>3.4000000000000002E-2</v>
      </c>
      <c r="R178" s="20" t="s">
        <v>73</v>
      </c>
    </row>
    <row r="179" spans="1:18" x14ac:dyDescent="0.35">
      <c r="A179" s="20" t="s">
        <v>3981</v>
      </c>
      <c r="B179" s="20" t="s">
        <v>73</v>
      </c>
      <c r="C179" s="20" t="s">
        <v>3980</v>
      </c>
      <c r="D179" s="21">
        <v>5.8999999999999997E-2</v>
      </c>
      <c r="E179" s="20">
        <v>21.35</v>
      </c>
      <c r="F179" s="22">
        <v>0.39878472222222222</v>
      </c>
      <c r="G179" s="22">
        <v>0.39878472222222222</v>
      </c>
      <c r="H179" s="20">
        <v>0</v>
      </c>
      <c r="I179" s="20">
        <v>35623450000</v>
      </c>
      <c r="J179" s="20" t="s">
        <v>73</v>
      </c>
      <c r="K179" s="20">
        <v>36.99</v>
      </c>
      <c r="L179" s="20" t="s">
        <v>73</v>
      </c>
      <c r="M179" s="20">
        <v>0</v>
      </c>
      <c r="N179" s="20">
        <v>1261977680</v>
      </c>
      <c r="O179" s="20" t="s">
        <v>73</v>
      </c>
      <c r="P179" s="20">
        <v>92.17</v>
      </c>
      <c r="Q179" s="21">
        <v>3.5099999999999999E-2</v>
      </c>
      <c r="R179" s="20" t="s">
        <v>73</v>
      </c>
    </row>
    <row r="180" spans="1:18" x14ac:dyDescent="0.35">
      <c r="A180" s="20" t="s">
        <v>18056</v>
      </c>
      <c r="B180" s="20" t="s">
        <v>73</v>
      </c>
      <c r="C180" s="20" t="s">
        <v>18055</v>
      </c>
      <c r="D180" s="21">
        <v>8.0600000000000005E-2</v>
      </c>
      <c r="E180" s="20">
        <v>39.42</v>
      </c>
      <c r="F180" s="22">
        <v>0.44979166666666665</v>
      </c>
      <c r="G180" s="22">
        <v>0.46278935185185183</v>
      </c>
      <c r="H180" s="20">
        <v>0</v>
      </c>
      <c r="I180" s="20">
        <v>3937269600</v>
      </c>
      <c r="J180" s="20" t="s">
        <v>73</v>
      </c>
      <c r="K180" s="20">
        <v>48.01</v>
      </c>
      <c r="L180" s="20" t="s">
        <v>73</v>
      </c>
      <c r="M180" s="20">
        <v>0</v>
      </c>
      <c r="N180" s="20">
        <v>446761010</v>
      </c>
      <c r="O180" s="20" t="s">
        <v>73</v>
      </c>
      <c r="P180" s="20">
        <v>91.53</v>
      </c>
      <c r="Q180" s="21">
        <v>0.1138</v>
      </c>
      <c r="R180" s="20" t="s">
        <v>73</v>
      </c>
    </row>
    <row r="181" spans="1:18" x14ac:dyDescent="0.35">
      <c r="A181" s="20" t="s">
        <v>557</v>
      </c>
      <c r="B181" s="20" t="s">
        <v>73</v>
      </c>
      <c r="C181" s="20" t="s">
        <v>1044</v>
      </c>
      <c r="D181" s="21">
        <v>7.3999999999999996E-2</v>
      </c>
      <c r="E181" s="20">
        <v>23.51</v>
      </c>
      <c r="F181" s="22">
        <v>0.46699074074074076</v>
      </c>
      <c r="G181" s="22">
        <v>0.46699074074074076</v>
      </c>
      <c r="H181" s="20">
        <v>0</v>
      </c>
      <c r="I181" s="20">
        <v>5449919900</v>
      </c>
      <c r="J181" s="20" t="s">
        <v>73</v>
      </c>
      <c r="K181" s="20">
        <v>52.98</v>
      </c>
      <c r="L181" s="20" t="s">
        <v>73</v>
      </c>
      <c r="M181" s="20">
        <v>0</v>
      </c>
      <c r="N181" s="20">
        <v>461592640</v>
      </c>
      <c r="O181" s="20" t="s">
        <v>73</v>
      </c>
      <c r="P181" s="20">
        <v>37.39</v>
      </c>
      <c r="Q181" s="21">
        <v>8.5400000000000004E-2</v>
      </c>
      <c r="R181" s="20" t="s">
        <v>73</v>
      </c>
    </row>
    <row r="182" spans="1:18" x14ac:dyDescent="0.35">
      <c r="A182" s="20" t="s">
        <v>19306</v>
      </c>
      <c r="B182" s="20" t="s">
        <v>73</v>
      </c>
      <c r="C182" s="20" t="s">
        <v>19305</v>
      </c>
      <c r="D182" s="21">
        <v>5.2499999999999998E-2</v>
      </c>
      <c r="E182" s="20">
        <v>23.47</v>
      </c>
      <c r="F182" s="22">
        <v>0.40174768518518517</v>
      </c>
      <c r="G182" s="22">
        <v>0.40174768518518517</v>
      </c>
      <c r="H182" s="20">
        <v>0</v>
      </c>
      <c r="I182" s="20">
        <v>55733557000</v>
      </c>
      <c r="J182" s="20" t="s">
        <v>73</v>
      </c>
      <c r="K182" s="20">
        <v>47.94</v>
      </c>
      <c r="L182" s="20" t="s">
        <v>73</v>
      </c>
      <c r="M182" s="20">
        <v>0</v>
      </c>
      <c r="N182" s="20">
        <v>2429203300</v>
      </c>
      <c r="O182" s="20" t="s">
        <v>73</v>
      </c>
      <c r="P182" s="20">
        <v>90.11</v>
      </c>
      <c r="Q182" s="21">
        <v>4.3200000000000002E-2</v>
      </c>
      <c r="R182" s="20" t="s">
        <v>73</v>
      </c>
    </row>
    <row r="183" spans="1:18" x14ac:dyDescent="0.35">
      <c r="A183" s="20" t="s">
        <v>13446</v>
      </c>
      <c r="B183" s="20" t="s">
        <v>73</v>
      </c>
      <c r="C183" s="20" t="s">
        <v>13445</v>
      </c>
      <c r="D183" s="21">
        <v>8.3000000000000004E-2</v>
      </c>
      <c r="E183" s="20">
        <v>7.96</v>
      </c>
      <c r="F183" s="22">
        <v>0.40383101851851849</v>
      </c>
      <c r="G183" s="22">
        <v>0.43778935185185186</v>
      </c>
      <c r="H183" s="20">
        <v>0</v>
      </c>
      <c r="I183" s="20">
        <v>39992706000</v>
      </c>
      <c r="J183" s="20" t="s">
        <v>73</v>
      </c>
      <c r="K183" s="20">
        <v>57.41</v>
      </c>
      <c r="L183" s="20" t="s">
        <v>73</v>
      </c>
      <c r="M183" s="20">
        <v>0</v>
      </c>
      <c r="N183" s="20">
        <v>3150425100</v>
      </c>
      <c r="O183" s="20" t="s">
        <v>73</v>
      </c>
      <c r="P183" s="20">
        <v>98.17</v>
      </c>
      <c r="Q183" s="21">
        <v>7.8899999999999998E-2</v>
      </c>
      <c r="R183" s="20" t="s">
        <v>73</v>
      </c>
    </row>
    <row r="184" spans="1:18" x14ac:dyDescent="0.35">
      <c r="A184" s="20" t="s">
        <v>24888</v>
      </c>
      <c r="B184" s="20" t="s">
        <v>73</v>
      </c>
      <c r="C184" s="20" t="s">
        <v>24887</v>
      </c>
      <c r="D184" s="21">
        <v>4.8599999999999997E-2</v>
      </c>
      <c r="E184" s="20">
        <v>7.33</v>
      </c>
      <c r="F184" s="22">
        <v>0.41408564814814813</v>
      </c>
      <c r="G184" s="22">
        <v>0.41525462962962961</v>
      </c>
      <c r="H184" s="20">
        <v>0</v>
      </c>
      <c r="I184" s="20">
        <v>15570642000</v>
      </c>
      <c r="J184" s="20" t="s">
        <v>73</v>
      </c>
      <c r="K184" s="20">
        <v>48.72</v>
      </c>
      <c r="L184" s="20" t="s">
        <v>73</v>
      </c>
      <c r="M184" s="20">
        <v>0</v>
      </c>
      <c r="N184" s="20">
        <v>2031760700</v>
      </c>
      <c r="O184" s="20" t="s">
        <v>73</v>
      </c>
      <c r="P184" s="20">
        <v>87.94</v>
      </c>
      <c r="Q184" s="21">
        <v>0.1285</v>
      </c>
      <c r="R184" s="20" t="s">
        <v>73</v>
      </c>
    </row>
    <row r="185" spans="1:18" x14ac:dyDescent="0.35">
      <c r="A185" s="20" t="s">
        <v>1275</v>
      </c>
      <c r="B185" s="20" t="s">
        <v>73</v>
      </c>
      <c r="C185" s="20" t="s">
        <v>1274</v>
      </c>
      <c r="D185" s="21">
        <v>2.76E-2</v>
      </c>
      <c r="E185" s="20">
        <v>4.0999999999999996</v>
      </c>
      <c r="F185" s="22">
        <v>0.40331018518518519</v>
      </c>
      <c r="G185" s="22">
        <v>0.40331018518518519</v>
      </c>
      <c r="H185" s="20">
        <v>0</v>
      </c>
      <c r="I185" s="20">
        <v>7098576700</v>
      </c>
      <c r="J185" s="20" t="s">
        <v>73</v>
      </c>
      <c r="K185" s="20">
        <v>86.07</v>
      </c>
      <c r="L185" s="20" t="s">
        <v>73</v>
      </c>
      <c r="M185" s="20">
        <v>0</v>
      </c>
      <c r="N185" s="20">
        <v>296194770</v>
      </c>
      <c r="O185" s="20" t="s">
        <v>73</v>
      </c>
      <c r="P185" s="20">
        <v>4.46</v>
      </c>
      <c r="Q185" s="21">
        <v>4.0599999999999997E-2</v>
      </c>
      <c r="R185" s="20" t="s">
        <v>73</v>
      </c>
    </row>
    <row r="186" spans="1:18" x14ac:dyDescent="0.35">
      <c r="A186" s="20" t="s">
        <v>3958</v>
      </c>
      <c r="B186" s="20" t="s">
        <v>73</v>
      </c>
      <c r="C186" s="20" t="s">
        <v>3957</v>
      </c>
      <c r="D186" s="21">
        <v>7.46E-2</v>
      </c>
      <c r="E186" s="20">
        <v>3.6</v>
      </c>
      <c r="F186" s="22">
        <v>0.39878472222222222</v>
      </c>
      <c r="G186" s="22">
        <v>0.39878472222222222</v>
      </c>
      <c r="H186" s="20">
        <v>0</v>
      </c>
      <c r="I186" s="20">
        <v>4343523100</v>
      </c>
      <c r="J186" s="20" t="s">
        <v>73</v>
      </c>
      <c r="K186" s="20">
        <v>51.44</v>
      </c>
      <c r="L186" s="20" t="s">
        <v>73</v>
      </c>
      <c r="M186" s="20">
        <v>0</v>
      </c>
      <c r="N186" s="20">
        <v>294713990</v>
      </c>
      <c r="O186" s="20" t="s">
        <v>73</v>
      </c>
      <c r="P186" s="20">
        <v>25.04</v>
      </c>
      <c r="Q186" s="21">
        <v>6.7299999999999999E-2</v>
      </c>
      <c r="R186" s="20" t="s">
        <v>73</v>
      </c>
    </row>
    <row r="187" spans="1:18" x14ac:dyDescent="0.35">
      <c r="A187" s="20" t="s">
        <v>16104</v>
      </c>
      <c r="B187" s="20" t="s">
        <v>73</v>
      </c>
      <c r="C187" s="20" t="s">
        <v>16103</v>
      </c>
      <c r="D187" s="21">
        <v>-9.9699999999999997E-2</v>
      </c>
      <c r="E187" s="20">
        <v>10.93</v>
      </c>
      <c r="F187" s="20" t="s">
        <v>73</v>
      </c>
      <c r="G187" s="20" t="s">
        <v>73</v>
      </c>
      <c r="H187" s="20">
        <v>0</v>
      </c>
      <c r="I187" s="20">
        <v>4943788700</v>
      </c>
      <c r="J187" s="20" t="s">
        <v>73</v>
      </c>
      <c r="K187" s="20">
        <v>48.44</v>
      </c>
      <c r="L187" s="20" t="s">
        <v>73</v>
      </c>
      <c r="M187" s="20">
        <v>0</v>
      </c>
      <c r="N187" s="20">
        <v>15498740</v>
      </c>
      <c r="O187" s="20" t="s">
        <v>73</v>
      </c>
      <c r="P187" s="20">
        <v>3.6</v>
      </c>
      <c r="Q187" s="21">
        <v>3.0999999999999999E-3</v>
      </c>
      <c r="R187" s="20" t="s">
        <v>73</v>
      </c>
    </row>
    <row r="188" spans="1:18" x14ac:dyDescent="0.35">
      <c r="A188" s="20" t="s">
        <v>244</v>
      </c>
      <c r="B188" s="20" t="s">
        <v>73</v>
      </c>
      <c r="C188" s="20" t="s">
        <v>21629</v>
      </c>
      <c r="D188" s="21">
        <v>9.0200000000000002E-2</v>
      </c>
      <c r="E188" s="20">
        <v>31.05</v>
      </c>
      <c r="F188" s="22">
        <v>0.56733796296296302</v>
      </c>
      <c r="G188" s="22">
        <v>0.57415509259259256</v>
      </c>
      <c r="H188" s="20">
        <v>0</v>
      </c>
      <c r="I188" s="20">
        <v>28896059000</v>
      </c>
      <c r="J188" s="20" t="s">
        <v>73</v>
      </c>
      <c r="K188" s="20">
        <v>35.61</v>
      </c>
      <c r="L188" s="20" t="s">
        <v>73</v>
      </c>
      <c r="M188" s="20">
        <v>0</v>
      </c>
      <c r="N188" s="20">
        <v>2815765800</v>
      </c>
      <c r="O188" s="20" t="s">
        <v>73</v>
      </c>
      <c r="P188" s="20">
        <v>99.05</v>
      </c>
      <c r="Q188" s="21">
        <v>0.10009999999999999</v>
      </c>
      <c r="R188" s="20" t="s">
        <v>73</v>
      </c>
    </row>
    <row r="189" spans="1:18" x14ac:dyDescent="0.35">
      <c r="A189" s="20" t="s">
        <v>1733</v>
      </c>
      <c r="B189" s="20" t="s">
        <v>73</v>
      </c>
      <c r="C189" s="20" t="s">
        <v>1732</v>
      </c>
      <c r="D189" s="21">
        <v>-9.9299999999999999E-2</v>
      </c>
      <c r="E189" s="20">
        <v>6.53</v>
      </c>
      <c r="F189" s="20" t="s">
        <v>73</v>
      </c>
      <c r="G189" s="20" t="s">
        <v>73</v>
      </c>
      <c r="H189" s="20">
        <v>0</v>
      </c>
      <c r="I189" s="20">
        <v>15612005000</v>
      </c>
      <c r="J189" s="20" t="s">
        <v>73</v>
      </c>
      <c r="K189" s="20">
        <v>85.78</v>
      </c>
      <c r="L189" s="20" t="s">
        <v>73</v>
      </c>
      <c r="M189" s="20">
        <v>0</v>
      </c>
      <c r="N189" s="20">
        <v>213133590</v>
      </c>
      <c r="O189" s="20" t="s">
        <v>73</v>
      </c>
      <c r="P189" s="20">
        <v>23.55</v>
      </c>
      <c r="Q189" s="21">
        <v>1.3599999999999999E-2</v>
      </c>
      <c r="R189" s="20" t="s">
        <v>73</v>
      </c>
    </row>
    <row r="190" spans="1:18" x14ac:dyDescent="0.35">
      <c r="A190" s="20" t="s">
        <v>850</v>
      </c>
      <c r="B190" s="20" t="s">
        <v>73</v>
      </c>
      <c r="C190" s="20" t="s">
        <v>851</v>
      </c>
      <c r="D190" s="21">
        <v>5.4600000000000003E-2</v>
      </c>
      <c r="E190" s="20">
        <v>3.09</v>
      </c>
      <c r="F190" s="22">
        <v>0.4087615740740741</v>
      </c>
      <c r="G190" s="22">
        <v>0.41370370370370368</v>
      </c>
      <c r="H190" s="20">
        <v>0</v>
      </c>
      <c r="I190" s="20">
        <v>3486554500</v>
      </c>
      <c r="J190" s="20" t="s">
        <v>73</v>
      </c>
      <c r="K190" s="20">
        <v>16.399999999999999</v>
      </c>
      <c r="L190" s="20" t="s">
        <v>73</v>
      </c>
      <c r="M190" s="20">
        <v>0</v>
      </c>
      <c r="N190" s="20">
        <v>435180130</v>
      </c>
      <c r="O190" s="20" t="s">
        <v>73</v>
      </c>
      <c r="P190" s="20">
        <v>28.76</v>
      </c>
      <c r="Q190" s="21">
        <v>0.1236</v>
      </c>
      <c r="R190" s="20" t="s">
        <v>73</v>
      </c>
    </row>
    <row r="191" spans="1:18" x14ac:dyDescent="0.35">
      <c r="A191" s="20" t="s">
        <v>28144</v>
      </c>
      <c r="B191" s="20" t="s">
        <v>73</v>
      </c>
      <c r="C191" s="20" t="s">
        <v>28143</v>
      </c>
      <c r="D191" s="21">
        <v>9.9099999999999994E-2</v>
      </c>
      <c r="E191" s="20">
        <v>46.59</v>
      </c>
      <c r="F191" s="22">
        <v>0.56762731481481477</v>
      </c>
      <c r="G191" s="22">
        <v>0.61818287037037034</v>
      </c>
      <c r="H191" s="20">
        <v>0</v>
      </c>
      <c r="I191" s="20">
        <v>125781170000</v>
      </c>
      <c r="J191" s="20" t="s">
        <v>73</v>
      </c>
      <c r="K191" s="20">
        <v>65.349999999999994</v>
      </c>
      <c r="L191" s="20" t="s">
        <v>73</v>
      </c>
      <c r="M191" s="20">
        <v>0</v>
      </c>
      <c r="N191" s="20">
        <v>6233341600</v>
      </c>
      <c r="O191" s="20" t="s">
        <v>73</v>
      </c>
      <c r="P191" s="20">
        <v>100</v>
      </c>
      <c r="Q191" s="21">
        <v>5.11E-2</v>
      </c>
      <c r="R191" s="20" t="s">
        <v>73</v>
      </c>
    </row>
    <row r="192" spans="1:18" x14ac:dyDescent="0.35">
      <c r="A192" s="20" t="s">
        <v>1709</v>
      </c>
      <c r="B192" s="20" t="s">
        <v>73</v>
      </c>
      <c r="C192" s="20" t="s">
        <v>1708</v>
      </c>
      <c r="D192" s="21">
        <v>7.4399999999999994E-2</v>
      </c>
      <c r="E192" s="20">
        <v>4.1900000000000004</v>
      </c>
      <c r="F192" s="22">
        <v>0.40278935185185183</v>
      </c>
      <c r="G192" s="22">
        <v>0.40278935185185183</v>
      </c>
      <c r="H192" s="20">
        <v>0</v>
      </c>
      <c r="I192" s="20">
        <v>8908903500</v>
      </c>
      <c r="J192" s="20" t="s">
        <v>73</v>
      </c>
      <c r="K192" s="20">
        <v>26.87</v>
      </c>
      <c r="L192" s="20" t="s">
        <v>73</v>
      </c>
      <c r="M192" s="20">
        <v>0</v>
      </c>
      <c r="N192" s="20">
        <v>178117220</v>
      </c>
      <c r="O192" s="20" t="s">
        <v>73</v>
      </c>
      <c r="P192" s="20">
        <v>20.79</v>
      </c>
      <c r="Q192" s="21">
        <v>2.01E-2</v>
      </c>
      <c r="R192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442DB-1D0D-4A0E-8628-947CBC43B898}">
  <dimension ref="A1:P388"/>
  <sheetViews>
    <sheetView topLeftCell="A17"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26983</v>
      </c>
      <c r="B2" s="20" t="s">
        <v>26982</v>
      </c>
      <c r="C2" s="21">
        <v>0.19950000000000001</v>
      </c>
      <c r="D2" s="20">
        <v>247.7</v>
      </c>
      <c r="E2" s="20">
        <v>41.2</v>
      </c>
      <c r="F2" s="21">
        <v>0.29380000000000001</v>
      </c>
      <c r="G2" s="21">
        <v>0.54810000000000003</v>
      </c>
      <c r="H2" s="21">
        <v>1.3038000000000001</v>
      </c>
      <c r="I2" s="21">
        <v>0.2893</v>
      </c>
      <c r="J2" s="20">
        <v>12195690300</v>
      </c>
      <c r="K2" s="21">
        <v>0.55249999999999999</v>
      </c>
      <c r="L2" s="20" t="s">
        <v>22681</v>
      </c>
      <c r="M2" s="20" t="s">
        <v>22674</v>
      </c>
      <c r="N2" s="20" t="s">
        <v>27267</v>
      </c>
      <c r="O2" s="20" t="s">
        <v>32228</v>
      </c>
      <c r="P2" s="20">
        <v>20230418</v>
      </c>
    </row>
    <row r="3" spans="1:16" x14ac:dyDescent="0.35">
      <c r="A3" s="20" t="s">
        <v>2179</v>
      </c>
      <c r="B3" s="20" t="s">
        <v>2178</v>
      </c>
      <c r="C3" s="21">
        <v>-8.0600000000000005E-2</v>
      </c>
      <c r="D3" s="20">
        <v>59.12</v>
      </c>
      <c r="E3" s="20">
        <v>-5.18</v>
      </c>
      <c r="F3" s="21">
        <v>-8.8999999999999999E-3</v>
      </c>
      <c r="G3" s="21">
        <v>0.1148</v>
      </c>
      <c r="H3" s="21">
        <v>1.1896</v>
      </c>
      <c r="I3" s="21">
        <v>0.1875</v>
      </c>
      <c r="J3" s="20">
        <v>68402615000</v>
      </c>
      <c r="K3" s="21">
        <v>1</v>
      </c>
      <c r="L3" s="20" t="s">
        <v>22616</v>
      </c>
      <c r="M3" s="20" t="s">
        <v>22741</v>
      </c>
      <c r="N3" s="20" t="s">
        <v>29724</v>
      </c>
      <c r="O3" s="20" t="s">
        <v>31629</v>
      </c>
      <c r="P3" s="20">
        <v>19961129</v>
      </c>
    </row>
    <row r="4" spans="1:16" x14ac:dyDescent="0.35">
      <c r="A4" s="20">
        <v>920725</v>
      </c>
      <c r="B4" s="20" t="s">
        <v>3124</v>
      </c>
      <c r="C4" s="21">
        <v>6.4500000000000002E-2</v>
      </c>
      <c r="D4" s="20">
        <v>68.45</v>
      </c>
      <c r="E4" s="20">
        <v>4.1500000000000004</v>
      </c>
      <c r="F4" s="21">
        <v>-0.17879999999999999</v>
      </c>
      <c r="G4" s="21">
        <v>0.30880000000000002</v>
      </c>
      <c r="H4" s="21">
        <v>1.1304000000000001</v>
      </c>
      <c r="I4" s="21">
        <v>0.2268</v>
      </c>
      <c r="J4" s="20">
        <v>2845458300</v>
      </c>
      <c r="K4" s="21">
        <v>0.45540000000000003</v>
      </c>
      <c r="L4" s="20" t="s">
        <v>22948</v>
      </c>
      <c r="M4" s="20" t="s">
        <v>22948</v>
      </c>
      <c r="N4" s="20" t="s">
        <v>32227</v>
      </c>
      <c r="O4" s="20" t="s">
        <v>73</v>
      </c>
      <c r="P4" s="20">
        <v>20220718</v>
      </c>
    </row>
    <row r="5" spans="1:16" x14ac:dyDescent="0.35">
      <c r="A5" s="20" t="s">
        <v>1729</v>
      </c>
      <c r="B5" s="20" t="s">
        <v>1728</v>
      </c>
      <c r="C5" s="21">
        <v>-1.8499999999999999E-2</v>
      </c>
      <c r="D5" s="20">
        <v>53.03</v>
      </c>
      <c r="E5" s="20">
        <v>-1</v>
      </c>
      <c r="F5" s="21">
        <v>7.1300000000000002E-2</v>
      </c>
      <c r="G5" s="21">
        <v>0.65249999999999997</v>
      </c>
      <c r="H5" s="21">
        <v>1.1263000000000001</v>
      </c>
      <c r="I5" s="21">
        <v>0.2029</v>
      </c>
      <c r="J5" s="20">
        <v>17074238000</v>
      </c>
      <c r="K5" s="21">
        <v>0.94379999999999997</v>
      </c>
      <c r="L5" s="20" t="s">
        <v>24692</v>
      </c>
      <c r="M5" s="20" t="s">
        <v>24691</v>
      </c>
      <c r="N5" s="20" t="s">
        <v>29662</v>
      </c>
      <c r="O5" s="20" t="s">
        <v>32226</v>
      </c>
      <c r="P5" s="20">
        <v>20010320</v>
      </c>
    </row>
    <row r="6" spans="1:16" x14ac:dyDescent="0.35">
      <c r="A6" s="20" t="s">
        <v>2285</v>
      </c>
      <c r="B6" s="20" t="s">
        <v>2284</v>
      </c>
      <c r="C6" s="21">
        <v>8.8999999999999999E-3</v>
      </c>
      <c r="D6" s="20">
        <v>43.01</v>
      </c>
      <c r="E6" s="20">
        <v>0.38</v>
      </c>
      <c r="F6" s="21">
        <v>0.4521</v>
      </c>
      <c r="G6" s="21">
        <v>0.69399999999999995</v>
      </c>
      <c r="H6" s="21">
        <v>1.1093999999999999</v>
      </c>
      <c r="I6" s="21">
        <v>6.9199999999999998E-2</v>
      </c>
      <c r="J6" s="20">
        <v>17907975000</v>
      </c>
      <c r="K6" s="21">
        <v>1</v>
      </c>
      <c r="L6" s="20" t="s">
        <v>22680</v>
      </c>
      <c r="M6" s="20" t="s">
        <v>22924</v>
      </c>
      <c r="N6" s="20" t="s">
        <v>28335</v>
      </c>
      <c r="O6" s="20" t="s">
        <v>31631</v>
      </c>
      <c r="P6" s="20">
        <v>20161220</v>
      </c>
    </row>
    <row r="7" spans="1:16" x14ac:dyDescent="0.35">
      <c r="A7" s="20" t="s">
        <v>2095</v>
      </c>
      <c r="B7" s="20" t="s">
        <v>2094</v>
      </c>
      <c r="C7" s="21">
        <v>5.9900000000000002E-2</v>
      </c>
      <c r="D7" s="20">
        <v>89.88</v>
      </c>
      <c r="E7" s="20">
        <v>5.08</v>
      </c>
      <c r="F7" s="21">
        <v>0.5454</v>
      </c>
      <c r="G7" s="21">
        <v>0.67969999999999997</v>
      </c>
      <c r="H7" s="21">
        <v>1.0951</v>
      </c>
      <c r="I7" s="21">
        <v>0.11650000000000001</v>
      </c>
      <c r="J7" s="20">
        <v>65101470000</v>
      </c>
      <c r="K7" s="21">
        <v>0.99490000000000001</v>
      </c>
      <c r="L7" s="20" t="s">
        <v>22616</v>
      </c>
      <c r="M7" s="20" t="s">
        <v>22659</v>
      </c>
      <c r="N7" s="20" t="s">
        <v>24325</v>
      </c>
      <c r="O7" s="20" t="s">
        <v>32225</v>
      </c>
      <c r="P7" s="20">
        <v>20111125</v>
      </c>
    </row>
    <row r="8" spans="1:16" x14ac:dyDescent="0.35">
      <c r="A8" s="20" t="s">
        <v>21364</v>
      </c>
      <c r="B8" s="20" t="s">
        <v>21363</v>
      </c>
      <c r="C8" s="21">
        <v>-0.1366</v>
      </c>
      <c r="D8" s="20">
        <v>302</v>
      </c>
      <c r="E8" s="20">
        <v>-47.8</v>
      </c>
      <c r="F8" s="21">
        <v>0.30669999999999997</v>
      </c>
      <c r="G8" s="21">
        <v>0.72909999999999997</v>
      </c>
      <c r="H8" s="21">
        <v>1.0749</v>
      </c>
      <c r="I8" s="21">
        <v>0.19620000000000001</v>
      </c>
      <c r="J8" s="20">
        <v>43781194000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32224</v>
      </c>
      <c r="P8" s="20">
        <v>20230421</v>
      </c>
    </row>
    <row r="9" spans="1:16" x14ac:dyDescent="0.35">
      <c r="A9" s="20" t="s">
        <v>2138</v>
      </c>
      <c r="B9" s="20" t="s">
        <v>2137</v>
      </c>
      <c r="C9" s="21">
        <v>2.46E-2</v>
      </c>
      <c r="D9" s="20">
        <v>82.16</v>
      </c>
      <c r="E9" s="20">
        <v>1.97</v>
      </c>
      <c r="F9" s="21">
        <v>-2.3E-3</v>
      </c>
      <c r="G9" s="21">
        <v>0.15720000000000001</v>
      </c>
      <c r="H9" s="21">
        <v>0.92030000000000001</v>
      </c>
      <c r="I9" s="21">
        <v>5.8799999999999998E-2</v>
      </c>
      <c r="J9" s="20">
        <v>17770040000</v>
      </c>
      <c r="K9" s="21">
        <v>1</v>
      </c>
      <c r="L9" s="20" t="s">
        <v>22617</v>
      </c>
      <c r="M9" s="20" t="s">
        <v>23061</v>
      </c>
      <c r="N9" s="20" t="s">
        <v>26332</v>
      </c>
      <c r="O9" s="20" t="s">
        <v>32223</v>
      </c>
      <c r="P9" s="20">
        <v>20210128</v>
      </c>
    </row>
    <row r="10" spans="1:16" x14ac:dyDescent="0.35">
      <c r="A10" s="20" t="s">
        <v>3363</v>
      </c>
      <c r="B10" s="20" t="s">
        <v>3362</v>
      </c>
      <c r="C10" s="21">
        <v>9.3799999999999994E-2</v>
      </c>
      <c r="D10" s="20">
        <v>471.3</v>
      </c>
      <c r="E10" s="20">
        <v>40.409999999999997</v>
      </c>
      <c r="F10" s="21">
        <v>0.19040000000000001</v>
      </c>
      <c r="G10" s="21">
        <v>0.34379999999999999</v>
      </c>
      <c r="H10" s="21">
        <v>0.90280000000000005</v>
      </c>
      <c r="I10" s="21">
        <v>6.6400000000000001E-2</v>
      </c>
      <c r="J10" s="20">
        <v>46593158000</v>
      </c>
      <c r="K10" s="21">
        <v>0.24030000000000001</v>
      </c>
      <c r="L10" s="20" t="s">
        <v>22712</v>
      </c>
      <c r="M10" s="20" t="s">
        <v>22688</v>
      </c>
      <c r="N10" s="20" t="s">
        <v>27163</v>
      </c>
      <c r="O10" s="20" t="s">
        <v>73</v>
      </c>
      <c r="P10" s="20">
        <v>20221122</v>
      </c>
    </row>
    <row r="11" spans="1:16" x14ac:dyDescent="0.35">
      <c r="A11" s="20" t="s">
        <v>2657</v>
      </c>
      <c r="B11" s="20" t="s">
        <v>2656</v>
      </c>
      <c r="C11" s="21">
        <v>0.1016</v>
      </c>
      <c r="D11" s="20">
        <v>3.47</v>
      </c>
      <c r="E11" s="20">
        <v>0.32</v>
      </c>
      <c r="F11" s="21">
        <v>8.6999999999999994E-3</v>
      </c>
      <c r="G11" s="21">
        <v>0.2437</v>
      </c>
      <c r="H11" s="21">
        <v>0.8962</v>
      </c>
      <c r="I11" s="21">
        <v>0.1588</v>
      </c>
      <c r="J11" s="20">
        <v>11341480300</v>
      </c>
      <c r="K11" s="21">
        <v>1</v>
      </c>
      <c r="L11" s="20" t="s">
        <v>22841</v>
      </c>
      <c r="M11" s="20" t="s">
        <v>22997</v>
      </c>
      <c r="N11" s="20" t="s">
        <v>30948</v>
      </c>
      <c r="O11" s="20" t="s">
        <v>31626</v>
      </c>
      <c r="P11" s="20">
        <v>19980609</v>
      </c>
    </row>
    <row r="12" spans="1:16" x14ac:dyDescent="0.35">
      <c r="A12" s="20" t="s">
        <v>7805</v>
      </c>
      <c r="B12" s="20" t="s">
        <v>7804</v>
      </c>
      <c r="C12" s="21">
        <v>7.9299999999999995E-2</v>
      </c>
      <c r="D12" s="20">
        <v>26.39</v>
      </c>
      <c r="E12" s="20">
        <v>1.94</v>
      </c>
      <c r="F12" s="21">
        <v>0.27550000000000002</v>
      </c>
      <c r="G12" s="21">
        <v>0.4022</v>
      </c>
      <c r="H12" s="21">
        <v>0.86499999999999999</v>
      </c>
      <c r="I12" s="21">
        <v>0.1163</v>
      </c>
      <c r="J12" s="20">
        <v>11076837800</v>
      </c>
      <c r="K12" s="21">
        <v>1</v>
      </c>
      <c r="L12" s="20" t="s">
        <v>24381</v>
      </c>
      <c r="M12" s="20" t="s">
        <v>25752</v>
      </c>
      <c r="N12" s="20" t="s">
        <v>26090</v>
      </c>
      <c r="O12" s="20" t="s">
        <v>73</v>
      </c>
      <c r="P12" s="20">
        <v>20160218</v>
      </c>
    </row>
    <row r="13" spans="1:16" x14ac:dyDescent="0.35">
      <c r="A13" s="20" t="s">
        <v>3877</v>
      </c>
      <c r="B13" s="20" t="s">
        <v>3876</v>
      </c>
      <c r="C13" s="21">
        <v>3.27E-2</v>
      </c>
      <c r="D13" s="20">
        <v>136.66</v>
      </c>
      <c r="E13" s="20">
        <v>4.33</v>
      </c>
      <c r="F13" s="21">
        <v>0.14099999999999999</v>
      </c>
      <c r="G13" s="21">
        <v>0.2772</v>
      </c>
      <c r="H13" s="21">
        <v>0.85560000000000003</v>
      </c>
      <c r="I13" s="21">
        <v>6.3399999999999998E-2</v>
      </c>
      <c r="J13" s="20">
        <v>18709243000</v>
      </c>
      <c r="K13" s="21">
        <v>0.75290000000000001</v>
      </c>
      <c r="L13" s="20" t="s">
        <v>22785</v>
      </c>
      <c r="M13" s="20" t="s">
        <v>22785</v>
      </c>
      <c r="N13" s="20" t="s">
        <v>23036</v>
      </c>
      <c r="O13" s="20" t="s">
        <v>73</v>
      </c>
      <c r="P13" s="20">
        <v>20220929</v>
      </c>
    </row>
    <row r="14" spans="1:16" x14ac:dyDescent="0.35">
      <c r="A14" s="20" t="s">
        <v>2531</v>
      </c>
      <c r="B14" s="20" t="s">
        <v>2530</v>
      </c>
      <c r="C14" s="21">
        <v>9.8400000000000001E-2</v>
      </c>
      <c r="D14" s="20">
        <v>58.62</v>
      </c>
      <c r="E14" s="20">
        <v>5.25</v>
      </c>
      <c r="F14" s="21">
        <v>5.1000000000000004E-3</v>
      </c>
      <c r="G14" s="21">
        <v>1.5900000000000001E-2</v>
      </c>
      <c r="H14" s="21">
        <v>0.82450000000000001</v>
      </c>
      <c r="I14" s="21">
        <v>3.9100000000000003E-2</v>
      </c>
      <c r="J14" s="20">
        <v>21601663000</v>
      </c>
      <c r="K14" s="21">
        <v>0.94979999999999998</v>
      </c>
      <c r="L14" s="20" t="s">
        <v>22616</v>
      </c>
      <c r="M14" s="20" t="s">
        <v>22659</v>
      </c>
      <c r="N14" s="20" t="s">
        <v>26317</v>
      </c>
      <c r="O14" s="20" t="s">
        <v>73</v>
      </c>
      <c r="P14" s="20">
        <v>20110225</v>
      </c>
    </row>
    <row r="15" spans="1:16" x14ac:dyDescent="0.35">
      <c r="A15" s="20" t="s">
        <v>1628</v>
      </c>
      <c r="B15" s="20" t="s">
        <v>1627</v>
      </c>
      <c r="C15" s="21">
        <v>-6.0699999999999997E-2</v>
      </c>
      <c r="D15" s="20">
        <v>58.15</v>
      </c>
      <c r="E15" s="20">
        <v>-3.76</v>
      </c>
      <c r="F15" s="21">
        <v>-7.6700000000000004E-2</v>
      </c>
      <c r="G15" s="21">
        <v>0.2024</v>
      </c>
      <c r="H15" s="21">
        <v>0.80979999999999996</v>
      </c>
      <c r="I15" s="21">
        <v>0.1159</v>
      </c>
      <c r="J15" s="20">
        <v>27654200000</v>
      </c>
      <c r="K15" s="21">
        <v>1</v>
      </c>
      <c r="L15" s="20" t="s">
        <v>22684</v>
      </c>
      <c r="M15" s="20" t="s">
        <v>22684</v>
      </c>
      <c r="N15" s="20" t="s">
        <v>30952</v>
      </c>
      <c r="O15" s="20" t="s">
        <v>73</v>
      </c>
      <c r="P15" s="20">
        <v>20150126</v>
      </c>
    </row>
    <row r="16" spans="1:16" x14ac:dyDescent="0.35">
      <c r="A16" s="20" t="s">
        <v>3713</v>
      </c>
      <c r="B16" s="20" t="s">
        <v>3712</v>
      </c>
      <c r="C16" s="21">
        <v>-0.1268</v>
      </c>
      <c r="D16" s="20">
        <v>50.87</v>
      </c>
      <c r="E16" s="20">
        <v>-7.39</v>
      </c>
      <c r="F16" s="21">
        <v>-9.5299999999999996E-2</v>
      </c>
      <c r="G16" s="21">
        <v>0.14729999999999999</v>
      </c>
      <c r="H16" s="21">
        <v>0.7843</v>
      </c>
      <c r="I16" s="21">
        <v>0.30259999999999998</v>
      </c>
      <c r="J16" s="20">
        <v>9626722100</v>
      </c>
      <c r="K16" s="21">
        <v>0.80959999999999999</v>
      </c>
      <c r="L16" s="20" t="s">
        <v>22617</v>
      </c>
      <c r="M16" s="20" t="s">
        <v>22627</v>
      </c>
      <c r="N16" s="20" t="s">
        <v>29699</v>
      </c>
      <c r="O16" s="20" t="s">
        <v>32222</v>
      </c>
      <c r="P16" s="20">
        <v>20210629</v>
      </c>
    </row>
    <row r="17" spans="1:16" x14ac:dyDescent="0.35">
      <c r="A17" s="20" t="s">
        <v>24182</v>
      </c>
      <c r="B17" s="20" t="s">
        <v>25561</v>
      </c>
      <c r="C17" s="21">
        <v>-5.5899999999999998E-2</v>
      </c>
      <c r="D17" s="20">
        <v>2079</v>
      </c>
      <c r="E17" s="20">
        <v>-123</v>
      </c>
      <c r="F17" s="21">
        <v>-3.0800000000000001E-2</v>
      </c>
      <c r="G17" s="21">
        <v>0.20880000000000001</v>
      </c>
      <c r="H17" s="21">
        <v>0.77690000000000003</v>
      </c>
      <c r="I17" s="21">
        <v>0.10009999999999999</v>
      </c>
      <c r="J17" s="20">
        <v>40116683000</v>
      </c>
      <c r="K17" s="21">
        <v>0.18790000000000001</v>
      </c>
      <c r="L17" s="20" t="s">
        <v>22712</v>
      </c>
      <c r="M17" s="20" t="s">
        <v>22646</v>
      </c>
      <c r="N17" s="20" t="s">
        <v>27093</v>
      </c>
      <c r="O17" s="20" t="s">
        <v>73</v>
      </c>
      <c r="P17" s="20">
        <v>20260424</v>
      </c>
    </row>
    <row r="18" spans="1:16" x14ac:dyDescent="0.35">
      <c r="A18" s="20" t="s">
        <v>27921</v>
      </c>
      <c r="B18" s="20" t="s">
        <v>27920</v>
      </c>
      <c r="C18" s="21">
        <v>7.2700000000000001E-2</v>
      </c>
      <c r="D18" s="20">
        <v>304.66000000000003</v>
      </c>
      <c r="E18" s="20">
        <v>20.66</v>
      </c>
      <c r="F18" s="21">
        <v>0.21379999999999999</v>
      </c>
      <c r="G18" s="21">
        <v>0.33019999999999999</v>
      </c>
      <c r="H18" s="21">
        <v>0.7389</v>
      </c>
      <c r="I18" s="21">
        <v>3.2099999999999997E-2</v>
      </c>
      <c r="J18" s="20">
        <v>145448660000</v>
      </c>
      <c r="K18" s="21">
        <v>0.98929999999999996</v>
      </c>
      <c r="L18" s="20" t="s">
        <v>22676</v>
      </c>
      <c r="M18" s="20" t="s">
        <v>22911</v>
      </c>
      <c r="N18" s="20" t="s">
        <v>28091</v>
      </c>
      <c r="O18" s="20" t="s">
        <v>73</v>
      </c>
      <c r="P18" s="20">
        <v>20211118</v>
      </c>
    </row>
    <row r="19" spans="1:16" x14ac:dyDescent="0.35">
      <c r="A19" s="20" t="s">
        <v>480</v>
      </c>
      <c r="B19" s="20" t="s">
        <v>481</v>
      </c>
      <c r="C19" s="21">
        <v>-6.93E-2</v>
      </c>
      <c r="D19" s="20">
        <v>129.80000000000001</v>
      </c>
      <c r="E19" s="20">
        <v>-9.66</v>
      </c>
      <c r="F19" s="21">
        <v>-1.9599999999999999E-2</v>
      </c>
      <c r="G19" s="21">
        <v>0.24709999999999999</v>
      </c>
      <c r="H19" s="21">
        <v>0.73089999999999999</v>
      </c>
      <c r="I19" s="21">
        <v>0.24299999999999999</v>
      </c>
      <c r="J19" s="20">
        <v>29163287000</v>
      </c>
      <c r="K19" s="21">
        <v>0.99970000000000003</v>
      </c>
      <c r="L19" s="20" t="s">
        <v>22639</v>
      </c>
      <c r="M19" s="20" t="s">
        <v>22915</v>
      </c>
      <c r="N19" s="20" t="s">
        <v>24581</v>
      </c>
      <c r="O19" s="20" t="s">
        <v>73</v>
      </c>
      <c r="P19" s="20">
        <v>20180417</v>
      </c>
    </row>
    <row r="20" spans="1:16" x14ac:dyDescent="0.35">
      <c r="A20" s="20" t="s">
        <v>2269</v>
      </c>
      <c r="B20" s="20" t="s">
        <v>2268</v>
      </c>
      <c r="C20" s="21">
        <v>0.17810000000000001</v>
      </c>
      <c r="D20" s="20">
        <v>150.80000000000001</v>
      </c>
      <c r="E20" s="20">
        <v>22.8</v>
      </c>
      <c r="F20" s="21">
        <v>0.69899999999999995</v>
      </c>
      <c r="G20" s="21">
        <v>0.58399999999999996</v>
      </c>
      <c r="H20" s="21">
        <v>0.72619999999999996</v>
      </c>
      <c r="I20" s="21">
        <v>0.20669999999999999</v>
      </c>
      <c r="J20" s="20">
        <v>13306592000</v>
      </c>
      <c r="K20" s="21">
        <v>1</v>
      </c>
      <c r="L20" s="20" t="s">
        <v>22764</v>
      </c>
      <c r="M20" s="20" t="s">
        <v>22764</v>
      </c>
      <c r="N20" s="20" t="s">
        <v>27357</v>
      </c>
      <c r="O20" s="20" t="s">
        <v>32221</v>
      </c>
      <c r="P20" s="20">
        <v>20210401</v>
      </c>
    </row>
    <row r="21" spans="1:16" x14ac:dyDescent="0.35">
      <c r="A21" s="20" t="s">
        <v>2299</v>
      </c>
      <c r="B21" s="20" t="s">
        <v>2298</v>
      </c>
      <c r="C21" s="21">
        <v>3.0099999999999998E-2</v>
      </c>
      <c r="D21" s="20">
        <v>423.23</v>
      </c>
      <c r="E21" s="20">
        <v>12.35</v>
      </c>
      <c r="F21" s="21">
        <v>6.88E-2</v>
      </c>
      <c r="G21" s="21">
        <v>0.45979999999999999</v>
      </c>
      <c r="H21" s="21">
        <v>0.72060000000000002</v>
      </c>
      <c r="I21" s="21">
        <v>4.4999999999999998E-2</v>
      </c>
      <c r="J21" s="20">
        <v>58943499000</v>
      </c>
      <c r="K21" s="21">
        <v>1</v>
      </c>
      <c r="L21" s="20" t="s">
        <v>22655</v>
      </c>
      <c r="M21" s="20" t="s">
        <v>22730</v>
      </c>
      <c r="N21" s="20" t="s">
        <v>24211</v>
      </c>
      <c r="O21" s="20" t="s">
        <v>32220</v>
      </c>
      <c r="P21" s="20">
        <v>20201221</v>
      </c>
    </row>
    <row r="22" spans="1:16" x14ac:dyDescent="0.35">
      <c r="A22" s="20" t="s">
        <v>30475</v>
      </c>
      <c r="B22" s="20" t="s">
        <v>30474</v>
      </c>
      <c r="C22" s="21">
        <v>3.1300000000000001E-2</v>
      </c>
      <c r="D22" s="20">
        <v>60.27</v>
      </c>
      <c r="E22" s="20">
        <v>1.83</v>
      </c>
      <c r="F22" s="21">
        <v>0.2515</v>
      </c>
      <c r="G22" s="21">
        <v>0.88400000000000001</v>
      </c>
      <c r="H22" s="21">
        <v>0.71760000000000002</v>
      </c>
      <c r="I22" s="21">
        <v>8.5300000000000001E-2</v>
      </c>
      <c r="J22" s="20">
        <v>4065359800</v>
      </c>
      <c r="K22" s="21">
        <v>1</v>
      </c>
      <c r="L22" s="20" t="s">
        <v>22712</v>
      </c>
      <c r="M22" s="20" t="s">
        <v>22646</v>
      </c>
      <c r="N22" s="20" t="s">
        <v>30879</v>
      </c>
      <c r="O22" s="20" t="s">
        <v>32219</v>
      </c>
      <c r="P22" s="20">
        <v>20200902</v>
      </c>
    </row>
    <row r="23" spans="1:16" x14ac:dyDescent="0.35">
      <c r="A23" s="20" t="s">
        <v>23865</v>
      </c>
      <c r="B23" s="20" t="s">
        <v>23864</v>
      </c>
      <c r="C23" s="21">
        <v>0.108</v>
      </c>
      <c r="D23" s="20">
        <v>141.80000000000001</v>
      </c>
      <c r="E23" s="20">
        <v>13.82</v>
      </c>
      <c r="F23" s="21">
        <v>0.27450000000000002</v>
      </c>
      <c r="G23" s="21">
        <v>0.24390000000000001</v>
      </c>
      <c r="H23" s="21">
        <v>0.70430000000000004</v>
      </c>
      <c r="I23" s="21">
        <v>5.5599999999999997E-2</v>
      </c>
      <c r="J23" s="20">
        <v>117554404000</v>
      </c>
      <c r="K23" s="21">
        <v>1</v>
      </c>
      <c r="L23" s="20" t="s">
        <v>22621</v>
      </c>
      <c r="M23" s="20" t="s">
        <v>22951</v>
      </c>
      <c r="N23" s="20" t="s">
        <v>24884</v>
      </c>
      <c r="O23" s="20" t="s">
        <v>73</v>
      </c>
      <c r="P23" s="20">
        <v>20220127</v>
      </c>
    </row>
    <row r="24" spans="1:16" x14ac:dyDescent="0.35">
      <c r="A24" s="20" t="s">
        <v>860</v>
      </c>
      <c r="B24" s="20" t="s">
        <v>861</v>
      </c>
      <c r="C24" s="21">
        <v>-2.41E-2</v>
      </c>
      <c r="D24" s="20">
        <v>72.599999999999994</v>
      </c>
      <c r="E24" s="20">
        <v>-1.79</v>
      </c>
      <c r="F24" s="21">
        <v>0.1123</v>
      </c>
      <c r="G24" s="21">
        <v>0.23319999999999999</v>
      </c>
      <c r="H24" s="21">
        <v>0.69269999999999998</v>
      </c>
      <c r="I24" s="21">
        <v>6.2899999999999998E-2</v>
      </c>
      <c r="J24" s="20">
        <v>30696714000</v>
      </c>
      <c r="K24" s="21">
        <v>0.99890000000000001</v>
      </c>
      <c r="L24" s="20" t="s">
        <v>22848</v>
      </c>
      <c r="M24" s="20" t="s">
        <v>22848</v>
      </c>
      <c r="N24" s="20" t="s">
        <v>31628</v>
      </c>
      <c r="O24" s="20" t="s">
        <v>73</v>
      </c>
      <c r="P24" s="20">
        <v>20160801</v>
      </c>
    </row>
    <row r="25" spans="1:16" x14ac:dyDescent="0.35">
      <c r="A25" s="20" t="s">
        <v>270</v>
      </c>
      <c r="B25" s="20" t="s">
        <v>271</v>
      </c>
      <c r="C25" s="21">
        <v>-5.0000000000000001E-4</v>
      </c>
      <c r="D25" s="20">
        <v>170.3</v>
      </c>
      <c r="E25" s="20">
        <v>-0.08</v>
      </c>
      <c r="F25" s="21">
        <v>0.37719999999999998</v>
      </c>
      <c r="G25" s="21">
        <v>0.28920000000000001</v>
      </c>
      <c r="H25" s="21">
        <v>0.68759999999999999</v>
      </c>
      <c r="I25" s="21">
        <v>0.1353</v>
      </c>
      <c r="J25" s="20">
        <v>26701425000</v>
      </c>
      <c r="K25" s="21">
        <v>1</v>
      </c>
      <c r="L25" s="20" t="s">
        <v>22616</v>
      </c>
      <c r="M25" s="20" t="s">
        <v>22659</v>
      </c>
      <c r="N25" s="20" t="s">
        <v>27366</v>
      </c>
      <c r="O25" s="20" t="s">
        <v>32218</v>
      </c>
      <c r="P25" s="20">
        <v>20170103</v>
      </c>
    </row>
    <row r="26" spans="1:16" x14ac:dyDescent="0.35">
      <c r="A26" s="20" t="s">
        <v>930</v>
      </c>
      <c r="B26" s="20" t="s">
        <v>931</v>
      </c>
      <c r="C26" s="21">
        <v>1.04E-2</v>
      </c>
      <c r="D26" s="20">
        <v>151.28</v>
      </c>
      <c r="E26" s="20">
        <v>1.55</v>
      </c>
      <c r="F26" s="21">
        <v>0.1013</v>
      </c>
      <c r="G26" s="21">
        <v>7.5800000000000006E-2</v>
      </c>
      <c r="H26" s="21">
        <v>0.68179999999999996</v>
      </c>
      <c r="I26" s="21">
        <v>4.02E-2</v>
      </c>
      <c r="J26" s="20">
        <v>362240190000</v>
      </c>
      <c r="K26" s="21">
        <v>0.98570000000000002</v>
      </c>
      <c r="L26" s="20" t="s">
        <v>22616</v>
      </c>
      <c r="M26" s="20" t="s">
        <v>22659</v>
      </c>
      <c r="N26" s="20" t="s">
        <v>28318</v>
      </c>
      <c r="O26" s="20" t="s">
        <v>73</v>
      </c>
      <c r="P26" s="20">
        <v>19981028</v>
      </c>
    </row>
    <row r="27" spans="1:16" x14ac:dyDescent="0.35">
      <c r="A27" s="20" t="s">
        <v>30152</v>
      </c>
      <c r="B27" s="20" t="s">
        <v>30151</v>
      </c>
      <c r="C27" s="21">
        <v>0.1003</v>
      </c>
      <c r="D27" s="20">
        <v>13.6</v>
      </c>
      <c r="E27" s="20">
        <v>1.24</v>
      </c>
      <c r="F27" s="21">
        <v>0.45450000000000002</v>
      </c>
      <c r="G27" s="21">
        <v>0.81089999999999995</v>
      </c>
      <c r="H27" s="21">
        <v>0.68110000000000004</v>
      </c>
      <c r="I27" s="21">
        <v>2.35E-2</v>
      </c>
      <c r="J27" s="20">
        <v>5697959000</v>
      </c>
      <c r="K27" s="21">
        <v>1</v>
      </c>
      <c r="L27" s="20" t="s">
        <v>22680</v>
      </c>
      <c r="M27" s="20" t="s">
        <v>22901</v>
      </c>
      <c r="N27" s="20" t="s">
        <v>30814</v>
      </c>
      <c r="O27" s="20" t="s">
        <v>32217</v>
      </c>
      <c r="P27" s="20">
        <v>20230321</v>
      </c>
    </row>
    <row r="28" spans="1:16" x14ac:dyDescent="0.35">
      <c r="A28" s="20" t="s">
        <v>412</v>
      </c>
      <c r="B28" s="20" t="s">
        <v>413</v>
      </c>
      <c r="C28" s="21">
        <v>-0.13869999999999999</v>
      </c>
      <c r="D28" s="20">
        <v>82</v>
      </c>
      <c r="E28" s="20">
        <v>-13.2</v>
      </c>
      <c r="F28" s="21">
        <v>-7.6999999999999999E-2</v>
      </c>
      <c r="G28" s="21">
        <v>-8.3699999999999997E-2</v>
      </c>
      <c r="H28" s="21">
        <v>0.67520000000000002</v>
      </c>
      <c r="I28" s="21">
        <v>6.93E-2</v>
      </c>
      <c r="J28" s="20">
        <v>9840000000</v>
      </c>
      <c r="K28" s="21">
        <v>1</v>
      </c>
      <c r="L28" s="20" t="s">
        <v>22717</v>
      </c>
      <c r="M28" s="20" t="s">
        <v>22670</v>
      </c>
      <c r="N28" s="20" t="s">
        <v>26338</v>
      </c>
      <c r="O28" s="20" t="s">
        <v>73</v>
      </c>
      <c r="P28" s="20">
        <v>20210406</v>
      </c>
    </row>
    <row r="29" spans="1:16" x14ac:dyDescent="0.35">
      <c r="A29" s="20" t="s">
        <v>2209</v>
      </c>
      <c r="B29" s="20" t="s">
        <v>2208</v>
      </c>
      <c r="C29" s="21">
        <v>-1.8700000000000001E-2</v>
      </c>
      <c r="D29" s="20">
        <v>81.25</v>
      </c>
      <c r="E29" s="20">
        <v>-1.55</v>
      </c>
      <c r="F29" s="21">
        <v>-9.7199999999999995E-2</v>
      </c>
      <c r="G29" s="21">
        <v>4.3700000000000003E-2</v>
      </c>
      <c r="H29" s="21">
        <v>0.66969999999999996</v>
      </c>
      <c r="I29" s="21">
        <v>6.6600000000000006E-2</v>
      </c>
      <c r="J29" s="20">
        <v>66663372000</v>
      </c>
      <c r="K29" s="21">
        <v>0.9647</v>
      </c>
      <c r="L29" s="20" t="s">
        <v>22616</v>
      </c>
      <c r="M29" s="20" t="s">
        <v>22741</v>
      </c>
      <c r="N29" s="20" t="s">
        <v>27410</v>
      </c>
      <c r="O29" s="20" t="s">
        <v>31629</v>
      </c>
      <c r="P29" s="20">
        <v>20100929</v>
      </c>
    </row>
    <row r="30" spans="1:16" x14ac:dyDescent="0.35">
      <c r="A30" s="20" t="s">
        <v>1827</v>
      </c>
      <c r="B30" s="20" t="s">
        <v>1826</v>
      </c>
      <c r="C30" s="21">
        <v>-1.0800000000000001E-2</v>
      </c>
      <c r="D30" s="20">
        <v>38.51</v>
      </c>
      <c r="E30" s="20">
        <v>-0.42</v>
      </c>
      <c r="F30" s="21">
        <v>-5.8900000000000001E-2</v>
      </c>
      <c r="G30" s="21">
        <v>0.27689999999999998</v>
      </c>
      <c r="H30" s="21">
        <v>0.66710000000000003</v>
      </c>
      <c r="I30" s="21">
        <v>8.2400000000000001E-2</v>
      </c>
      <c r="J30" s="20">
        <v>9083889300</v>
      </c>
      <c r="K30" s="21">
        <v>1</v>
      </c>
      <c r="L30" s="20" t="s">
        <v>22729</v>
      </c>
      <c r="M30" s="20" t="s">
        <v>22930</v>
      </c>
      <c r="N30" s="20" t="s">
        <v>31630</v>
      </c>
      <c r="O30" s="20" t="s">
        <v>24225</v>
      </c>
      <c r="P30" s="20">
        <v>20150518</v>
      </c>
    </row>
    <row r="31" spans="1:16" x14ac:dyDescent="0.35">
      <c r="A31" s="20" t="s">
        <v>22819</v>
      </c>
      <c r="B31" s="20" t="s">
        <v>22818</v>
      </c>
      <c r="C31" s="21">
        <v>-7.0900000000000005E-2</v>
      </c>
      <c r="D31" s="20">
        <v>179</v>
      </c>
      <c r="E31" s="20">
        <v>-13.66</v>
      </c>
      <c r="F31" s="21">
        <v>1.24E-2</v>
      </c>
      <c r="G31" s="21">
        <v>5.9200000000000003E-2</v>
      </c>
      <c r="H31" s="21">
        <v>0.65429999999999999</v>
      </c>
      <c r="I31" s="21">
        <v>6.1100000000000002E-2</v>
      </c>
      <c r="J31" s="20">
        <v>21905022000</v>
      </c>
      <c r="K31" s="21">
        <v>0.95030000000000003</v>
      </c>
      <c r="L31" s="20" t="s">
        <v>22655</v>
      </c>
      <c r="M31" s="20" t="s">
        <v>22983</v>
      </c>
      <c r="N31" s="20" t="s">
        <v>27478</v>
      </c>
      <c r="O31" s="20" t="s">
        <v>73</v>
      </c>
      <c r="P31" s="20">
        <v>20221212</v>
      </c>
    </row>
    <row r="32" spans="1:16" x14ac:dyDescent="0.35">
      <c r="A32" s="20" t="s">
        <v>14269</v>
      </c>
      <c r="B32" s="20" t="s">
        <v>32216</v>
      </c>
      <c r="C32" s="21">
        <v>2.1899999999999999E-2</v>
      </c>
      <c r="D32" s="20">
        <v>32.700000000000003</v>
      </c>
      <c r="E32" s="20">
        <v>0.7</v>
      </c>
      <c r="F32" s="21">
        <v>0.1913</v>
      </c>
      <c r="G32" s="21">
        <v>0.13619999999999999</v>
      </c>
      <c r="H32" s="21">
        <v>0.64319999999999999</v>
      </c>
      <c r="I32" s="21">
        <v>3.2000000000000001E-2</v>
      </c>
      <c r="J32" s="20">
        <v>15596088000</v>
      </c>
      <c r="K32" s="21">
        <v>1</v>
      </c>
      <c r="L32" s="20" t="s">
        <v>22639</v>
      </c>
      <c r="M32" s="20" t="s">
        <v>22886</v>
      </c>
      <c r="N32" s="20" t="s">
        <v>28346</v>
      </c>
      <c r="O32" s="20" t="s">
        <v>73</v>
      </c>
      <c r="P32" s="20">
        <v>20170330</v>
      </c>
    </row>
    <row r="33" spans="1:16" x14ac:dyDescent="0.35">
      <c r="A33" s="20" t="s">
        <v>20371</v>
      </c>
      <c r="B33" s="20" t="s">
        <v>20370</v>
      </c>
      <c r="C33" s="21">
        <v>-2.7199999999999998E-2</v>
      </c>
      <c r="D33" s="20">
        <v>297.19</v>
      </c>
      <c r="E33" s="20">
        <v>-8.31</v>
      </c>
      <c r="F33" s="21">
        <v>0.25869999999999999</v>
      </c>
      <c r="G33" s="21">
        <v>0.24349999999999999</v>
      </c>
      <c r="H33" s="21">
        <v>0.63739999999999997</v>
      </c>
      <c r="I33" s="21">
        <v>3.7400000000000003E-2</v>
      </c>
      <c r="J33" s="20">
        <v>69893276000</v>
      </c>
      <c r="K33" s="21">
        <v>1</v>
      </c>
      <c r="L33" s="20" t="s">
        <v>22616</v>
      </c>
      <c r="M33" s="20" t="s">
        <v>22659</v>
      </c>
      <c r="N33" s="20" t="s">
        <v>26069</v>
      </c>
      <c r="O33" s="20" t="s">
        <v>73</v>
      </c>
      <c r="P33" s="20">
        <v>20200818</v>
      </c>
    </row>
    <row r="34" spans="1:16" x14ac:dyDescent="0.35">
      <c r="A34" s="20" t="s">
        <v>16699</v>
      </c>
      <c r="B34" s="20" t="s">
        <v>16698</v>
      </c>
      <c r="C34" s="21">
        <v>-6.9800000000000001E-2</v>
      </c>
      <c r="D34" s="20">
        <v>36</v>
      </c>
      <c r="E34" s="20">
        <v>-2.7</v>
      </c>
      <c r="F34" s="21">
        <v>-0.19639999999999999</v>
      </c>
      <c r="G34" s="21">
        <v>5.1999999999999998E-3</v>
      </c>
      <c r="H34" s="21">
        <v>0.62649999999999995</v>
      </c>
      <c r="I34" s="21">
        <v>0.16750000000000001</v>
      </c>
      <c r="J34" s="20">
        <v>17714638000</v>
      </c>
      <c r="K34" s="21">
        <v>0.71630000000000005</v>
      </c>
      <c r="L34" s="20" t="s">
        <v>22764</v>
      </c>
      <c r="M34" s="20" t="s">
        <v>22764</v>
      </c>
      <c r="N34" s="20" t="s">
        <v>29705</v>
      </c>
      <c r="O34" s="20" t="s">
        <v>73</v>
      </c>
      <c r="P34" s="20">
        <v>20210421</v>
      </c>
    </row>
    <row r="35" spans="1:16" x14ac:dyDescent="0.35">
      <c r="A35" s="20" t="s">
        <v>29089</v>
      </c>
      <c r="B35" s="20" t="s">
        <v>29088</v>
      </c>
      <c r="C35" s="21">
        <v>3.04E-2</v>
      </c>
      <c r="D35" s="20">
        <v>6.44</v>
      </c>
      <c r="E35" s="20">
        <v>0.19</v>
      </c>
      <c r="F35" s="21">
        <v>0.16669999999999999</v>
      </c>
      <c r="G35" s="21">
        <v>0.40610000000000002</v>
      </c>
      <c r="H35" s="21">
        <v>0.62219999999999998</v>
      </c>
      <c r="I35" s="21">
        <v>0.1091</v>
      </c>
      <c r="J35" s="20">
        <v>4800553500</v>
      </c>
      <c r="K35" s="21">
        <v>0.99399999999999999</v>
      </c>
      <c r="L35" s="20" t="s">
        <v>22722</v>
      </c>
      <c r="M35" s="20" t="s">
        <v>25777</v>
      </c>
      <c r="N35" s="20" t="s">
        <v>29571</v>
      </c>
      <c r="O35" s="20" t="s">
        <v>32215</v>
      </c>
      <c r="P35" s="20">
        <v>19960919</v>
      </c>
    </row>
    <row r="36" spans="1:16" x14ac:dyDescent="0.35">
      <c r="A36" s="20" t="s">
        <v>12454</v>
      </c>
      <c r="B36" s="20" t="s">
        <v>12453</v>
      </c>
      <c r="C36" s="21">
        <v>-3.61E-2</v>
      </c>
      <c r="D36" s="20">
        <v>132.05000000000001</v>
      </c>
      <c r="E36" s="20">
        <v>-4.95</v>
      </c>
      <c r="F36" s="21">
        <v>0.4854</v>
      </c>
      <c r="G36" s="21">
        <v>0.7127</v>
      </c>
      <c r="H36" s="21">
        <v>0.61850000000000005</v>
      </c>
      <c r="I36" s="21">
        <v>0.16819999999999999</v>
      </c>
      <c r="J36" s="20">
        <v>13688303000</v>
      </c>
      <c r="K36" s="21">
        <v>1</v>
      </c>
      <c r="L36" s="20" t="s">
        <v>24271</v>
      </c>
      <c r="M36" s="20" t="s">
        <v>22633</v>
      </c>
      <c r="N36" s="20" t="s">
        <v>31625</v>
      </c>
      <c r="O36" s="20" t="s">
        <v>32214</v>
      </c>
      <c r="P36" s="20">
        <v>20210317</v>
      </c>
    </row>
    <row r="37" spans="1:16" x14ac:dyDescent="0.35">
      <c r="A37" s="20" t="s">
        <v>27910</v>
      </c>
      <c r="B37" s="20" t="s">
        <v>27909</v>
      </c>
      <c r="C37" s="21">
        <v>4.1799999999999997E-2</v>
      </c>
      <c r="D37" s="20">
        <v>9.73</v>
      </c>
      <c r="E37" s="20">
        <v>0.39</v>
      </c>
      <c r="F37" s="21">
        <v>-9.9099999999999994E-2</v>
      </c>
      <c r="G37" s="21">
        <v>-0.11550000000000001</v>
      </c>
      <c r="H37" s="21">
        <v>0.61629999999999996</v>
      </c>
      <c r="I37" s="21">
        <v>5.0599999999999999E-2</v>
      </c>
      <c r="J37" s="20">
        <v>6796519100</v>
      </c>
      <c r="K37" s="21">
        <v>0.97030000000000005</v>
      </c>
      <c r="L37" s="20" t="s">
        <v>22641</v>
      </c>
      <c r="M37" s="20" t="s">
        <v>22641</v>
      </c>
      <c r="N37" s="20" t="s">
        <v>29582</v>
      </c>
      <c r="O37" s="20" t="s">
        <v>73</v>
      </c>
      <c r="P37" s="20">
        <v>20110505</v>
      </c>
    </row>
    <row r="38" spans="1:16" x14ac:dyDescent="0.35">
      <c r="A38" s="20" t="s">
        <v>31620</v>
      </c>
      <c r="B38" s="20" t="s">
        <v>31619</v>
      </c>
      <c r="C38" s="21">
        <v>0.1124</v>
      </c>
      <c r="D38" s="20">
        <v>32.26</v>
      </c>
      <c r="E38" s="20">
        <v>3.26</v>
      </c>
      <c r="F38" s="21">
        <v>0.1966</v>
      </c>
      <c r="G38" s="21">
        <v>0.37219999999999998</v>
      </c>
      <c r="H38" s="21">
        <v>0.60260000000000002</v>
      </c>
      <c r="I38" s="21">
        <v>0.21290000000000001</v>
      </c>
      <c r="J38" s="20">
        <v>7312710700</v>
      </c>
      <c r="K38" s="21">
        <v>0.86480000000000001</v>
      </c>
      <c r="L38" s="20" t="s">
        <v>22639</v>
      </c>
      <c r="M38" s="20" t="s">
        <v>22783</v>
      </c>
      <c r="N38" s="20" t="s">
        <v>31618</v>
      </c>
      <c r="O38" s="20" t="s">
        <v>73</v>
      </c>
      <c r="P38" s="20">
        <v>20161115</v>
      </c>
    </row>
    <row r="39" spans="1:16" x14ac:dyDescent="0.35">
      <c r="A39" s="20" t="s">
        <v>27895</v>
      </c>
      <c r="B39" s="20" t="s">
        <v>27894</v>
      </c>
      <c r="C39" s="21">
        <v>-4.7000000000000002E-3</v>
      </c>
      <c r="D39" s="20">
        <v>63.89</v>
      </c>
      <c r="E39" s="20">
        <v>-0.3</v>
      </c>
      <c r="F39" s="21">
        <v>2.5700000000000001E-2</v>
      </c>
      <c r="G39" s="21">
        <v>7.0000000000000007E-2</v>
      </c>
      <c r="H39" s="21">
        <v>0.59330000000000005</v>
      </c>
      <c r="I39" s="21">
        <v>5.33E-2</v>
      </c>
      <c r="J39" s="20">
        <v>4391936900</v>
      </c>
      <c r="K39" s="21">
        <v>0.8397</v>
      </c>
      <c r="L39" s="20" t="s">
        <v>22799</v>
      </c>
      <c r="M39" s="20" t="s">
        <v>22640</v>
      </c>
      <c r="N39" s="20" t="s">
        <v>27922</v>
      </c>
      <c r="O39" s="20" t="s">
        <v>73</v>
      </c>
      <c r="P39" s="20">
        <v>20201126</v>
      </c>
    </row>
    <row r="40" spans="1:16" x14ac:dyDescent="0.35">
      <c r="A40" s="20" t="s">
        <v>30532</v>
      </c>
      <c r="B40" s="20" t="s">
        <v>30531</v>
      </c>
      <c r="C40" s="21">
        <v>4.2799999999999998E-2</v>
      </c>
      <c r="D40" s="20">
        <v>13.41</v>
      </c>
      <c r="E40" s="20">
        <v>0.55000000000000004</v>
      </c>
      <c r="F40" s="21">
        <v>0.48830000000000001</v>
      </c>
      <c r="G40" s="21">
        <v>0.82450000000000001</v>
      </c>
      <c r="H40" s="21">
        <v>0.58509999999999995</v>
      </c>
      <c r="I40" s="21">
        <v>0.17949999999999999</v>
      </c>
      <c r="J40" s="20">
        <v>4050219100</v>
      </c>
      <c r="K40" s="21">
        <v>0.99990000000000001</v>
      </c>
      <c r="L40" s="20" t="s">
        <v>22711</v>
      </c>
      <c r="M40" s="20" t="s">
        <v>22958</v>
      </c>
      <c r="N40" s="20" t="s">
        <v>30779</v>
      </c>
      <c r="O40" s="20" t="s">
        <v>32213</v>
      </c>
      <c r="P40" s="20">
        <v>20120705</v>
      </c>
    </row>
    <row r="41" spans="1:16" x14ac:dyDescent="0.35">
      <c r="A41" s="20" t="s">
        <v>4048</v>
      </c>
      <c r="B41" s="20" t="s">
        <v>4047</v>
      </c>
      <c r="C41" s="21">
        <v>9.4999999999999998E-3</v>
      </c>
      <c r="D41" s="20">
        <v>56.16</v>
      </c>
      <c r="E41" s="20">
        <v>0.53</v>
      </c>
      <c r="F41" s="21">
        <v>9.9000000000000008E-3</v>
      </c>
      <c r="G41" s="21">
        <v>0.1154</v>
      </c>
      <c r="H41" s="21">
        <v>0.57620000000000005</v>
      </c>
      <c r="I41" s="21">
        <v>8.1100000000000005E-2</v>
      </c>
      <c r="J41" s="20">
        <v>42485026000</v>
      </c>
      <c r="K41" s="21">
        <v>0.93820000000000003</v>
      </c>
      <c r="L41" s="20" t="s">
        <v>22616</v>
      </c>
      <c r="M41" s="20" t="s">
        <v>22741</v>
      </c>
      <c r="N41" s="20" t="s">
        <v>32212</v>
      </c>
      <c r="O41" s="20" t="s">
        <v>32211</v>
      </c>
      <c r="P41" s="20">
        <v>20070613</v>
      </c>
    </row>
    <row r="42" spans="1:16" x14ac:dyDescent="0.35">
      <c r="A42" s="20" t="s">
        <v>22850</v>
      </c>
      <c r="B42" s="20" t="s">
        <v>22849</v>
      </c>
      <c r="C42" s="21">
        <v>-0.1173</v>
      </c>
      <c r="D42" s="20">
        <v>212.8</v>
      </c>
      <c r="E42" s="20">
        <v>-28.27</v>
      </c>
      <c r="F42" s="21">
        <v>6.0299999999999999E-2</v>
      </c>
      <c r="G42" s="21">
        <v>0.15029999999999999</v>
      </c>
      <c r="H42" s="21">
        <v>0.56489999999999996</v>
      </c>
      <c r="I42" s="21">
        <v>4.1099999999999998E-2</v>
      </c>
      <c r="J42" s="20">
        <v>8710450500</v>
      </c>
      <c r="K42" s="21">
        <v>0.60189999999999999</v>
      </c>
      <c r="L42" s="20" t="s">
        <v>22712</v>
      </c>
      <c r="M42" s="20" t="s">
        <v>22646</v>
      </c>
      <c r="N42" s="20" t="s">
        <v>26212</v>
      </c>
      <c r="O42" s="20" t="s">
        <v>32210</v>
      </c>
      <c r="P42" s="20">
        <v>20230719</v>
      </c>
    </row>
    <row r="43" spans="1:16" x14ac:dyDescent="0.35">
      <c r="A43" s="20" t="s">
        <v>15211</v>
      </c>
      <c r="B43" s="20" t="s">
        <v>31640</v>
      </c>
      <c r="C43" s="21">
        <v>-0.1</v>
      </c>
      <c r="D43" s="20">
        <v>57.15</v>
      </c>
      <c r="E43" s="20">
        <v>-6.35</v>
      </c>
      <c r="F43" s="21">
        <v>0.22639999999999999</v>
      </c>
      <c r="G43" s="21">
        <v>0.4919</v>
      </c>
      <c r="H43" s="21">
        <v>0.56410000000000005</v>
      </c>
      <c r="I43" s="21">
        <v>0.10539999999999999</v>
      </c>
      <c r="J43" s="20">
        <v>61297110000</v>
      </c>
      <c r="K43" s="21">
        <v>0.83140000000000003</v>
      </c>
      <c r="L43" s="20" t="s">
        <v>22680</v>
      </c>
      <c r="M43" s="20" t="s">
        <v>24694</v>
      </c>
      <c r="N43" s="20" t="s">
        <v>31627</v>
      </c>
      <c r="O43" s="20" t="s">
        <v>32209</v>
      </c>
      <c r="P43" s="20">
        <v>20010111</v>
      </c>
    </row>
    <row r="44" spans="1:16" x14ac:dyDescent="0.35">
      <c r="A44" s="20" t="s">
        <v>1822</v>
      </c>
      <c r="B44" s="20" t="s">
        <v>1821</v>
      </c>
      <c r="C44" s="21">
        <v>-1.47E-2</v>
      </c>
      <c r="D44" s="20">
        <v>207.89</v>
      </c>
      <c r="E44" s="20">
        <v>-3.11</v>
      </c>
      <c r="F44" s="21">
        <v>6.0299999999999999E-2</v>
      </c>
      <c r="G44" s="21">
        <v>2.8400000000000002E-2</v>
      </c>
      <c r="H44" s="21">
        <v>0.55030000000000001</v>
      </c>
      <c r="I44" s="21">
        <v>2.0799999999999999E-2</v>
      </c>
      <c r="J44" s="20">
        <v>182886550000</v>
      </c>
      <c r="K44" s="21">
        <v>0.97250000000000003</v>
      </c>
      <c r="L44" s="20" t="s">
        <v>22785</v>
      </c>
      <c r="M44" s="20" t="s">
        <v>22785</v>
      </c>
      <c r="N44" s="20" t="s">
        <v>29711</v>
      </c>
      <c r="O44" s="20" t="s">
        <v>23029</v>
      </c>
      <c r="P44" s="20">
        <v>20190719</v>
      </c>
    </row>
    <row r="45" spans="1:16" x14ac:dyDescent="0.35">
      <c r="A45" s="20" t="s">
        <v>29940</v>
      </c>
      <c r="B45" s="20" t="s">
        <v>29939</v>
      </c>
      <c r="C45" s="21">
        <v>-3.8800000000000001E-2</v>
      </c>
      <c r="D45" s="20">
        <v>2.48</v>
      </c>
      <c r="E45" s="20">
        <v>-0.1</v>
      </c>
      <c r="F45" s="21">
        <v>-1.5900000000000001E-2</v>
      </c>
      <c r="G45" s="21">
        <v>0.54039999999999999</v>
      </c>
      <c r="H45" s="21">
        <v>0.55000000000000004</v>
      </c>
      <c r="I45" s="21">
        <v>0.1</v>
      </c>
      <c r="J45" s="20">
        <v>7353753200</v>
      </c>
      <c r="K45" s="21">
        <v>1</v>
      </c>
      <c r="L45" s="20" t="s">
        <v>22636</v>
      </c>
      <c r="M45" s="20" t="s">
        <v>22949</v>
      </c>
      <c r="N45" s="20" t="s">
        <v>32208</v>
      </c>
      <c r="O45" s="20" t="s">
        <v>32207</v>
      </c>
      <c r="P45" s="20">
        <v>20110329</v>
      </c>
    </row>
    <row r="46" spans="1:16" x14ac:dyDescent="0.35">
      <c r="A46" s="20" t="s">
        <v>24345</v>
      </c>
      <c r="B46" s="20" t="s">
        <v>24344</v>
      </c>
      <c r="C46" s="21">
        <v>-4.1399999999999999E-2</v>
      </c>
      <c r="D46" s="20">
        <v>177.4</v>
      </c>
      <c r="E46" s="20">
        <v>-7.67</v>
      </c>
      <c r="F46" s="21">
        <v>-0.15920000000000001</v>
      </c>
      <c r="G46" s="21">
        <v>-1.17E-2</v>
      </c>
      <c r="H46" s="21">
        <v>0.54659999999999997</v>
      </c>
      <c r="I46" s="21">
        <v>8.2699999999999996E-2</v>
      </c>
      <c r="J46" s="20">
        <v>14749782000</v>
      </c>
      <c r="K46" s="21">
        <v>0.69720000000000004</v>
      </c>
      <c r="L46" s="20" t="s">
        <v>24271</v>
      </c>
      <c r="M46" s="20" t="s">
        <v>24343</v>
      </c>
      <c r="N46" s="20" t="s">
        <v>29720</v>
      </c>
      <c r="O46" s="20" t="s">
        <v>73</v>
      </c>
      <c r="P46" s="20">
        <v>20200525</v>
      </c>
    </row>
    <row r="47" spans="1:16" x14ac:dyDescent="0.35">
      <c r="A47" s="20" t="s">
        <v>27646</v>
      </c>
      <c r="B47" s="20" t="s">
        <v>27645</v>
      </c>
      <c r="C47" s="21">
        <v>6.6400000000000001E-2</v>
      </c>
      <c r="D47" s="20">
        <v>59.3</v>
      </c>
      <c r="E47" s="20">
        <v>3.69</v>
      </c>
      <c r="F47" s="21">
        <v>0.20599999999999999</v>
      </c>
      <c r="G47" s="21">
        <v>0.25369999999999998</v>
      </c>
      <c r="H47" s="21">
        <v>0.54630000000000001</v>
      </c>
      <c r="I47" s="21">
        <v>0.41970000000000002</v>
      </c>
      <c r="J47" s="20">
        <v>4658223400</v>
      </c>
      <c r="K47" s="21">
        <v>0.75929999999999997</v>
      </c>
      <c r="L47" s="20" t="s">
        <v>24772</v>
      </c>
      <c r="M47" s="20" t="s">
        <v>27925</v>
      </c>
      <c r="N47" s="20" t="s">
        <v>30886</v>
      </c>
      <c r="O47" s="20" t="s">
        <v>32206</v>
      </c>
      <c r="P47" s="20">
        <v>20220930</v>
      </c>
    </row>
    <row r="48" spans="1:16" x14ac:dyDescent="0.35">
      <c r="A48" s="20" t="s">
        <v>19433</v>
      </c>
      <c r="B48" s="20" t="s">
        <v>19432</v>
      </c>
      <c r="C48" s="21">
        <v>5.8500000000000003E-2</v>
      </c>
      <c r="D48" s="20">
        <v>188.06</v>
      </c>
      <c r="E48" s="20">
        <v>10.4</v>
      </c>
      <c r="F48" s="21">
        <v>0.19620000000000001</v>
      </c>
      <c r="G48" s="21">
        <v>0.1215</v>
      </c>
      <c r="H48" s="21">
        <v>0.53769999999999996</v>
      </c>
      <c r="I48" s="21">
        <v>4.53E-2</v>
      </c>
      <c r="J48" s="20">
        <v>45410696000</v>
      </c>
      <c r="K48" s="21">
        <v>1</v>
      </c>
      <c r="L48" s="20" t="s">
        <v>22848</v>
      </c>
      <c r="M48" s="20" t="s">
        <v>22848</v>
      </c>
      <c r="N48" s="20" t="s">
        <v>30936</v>
      </c>
      <c r="O48" s="20" t="s">
        <v>73</v>
      </c>
      <c r="P48" s="20">
        <v>20191115</v>
      </c>
    </row>
    <row r="49" spans="1:16" x14ac:dyDescent="0.35">
      <c r="A49" s="20" t="s">
        <v>24842</v>
      </c>
      <c r="B49" s="20" t="s">
        <v>24841</v>
      </c>
      <c r="C49" s="21">
        <v>0.19989999999999999</v>
      </c>
      <c r="D49" s="20">
        <v>56.6</v>
      </c>
      <c r="E49" s="20">
        <v>9.43</v>
      </c>
      <c r="F49" s="21">
        <v>0.36249999999999999</v>
      </c>
      <c r="G49" s="21">
        <v>0.224</v>
      </c>
      <c r="H49" s="21">
        <v>0.53059999999999996</v>
      </c>
      <c r="I49" s="21">
        <v>9.3700000000000006E-2</v>
      </c>
      <c r="J49" s="20">
        <v>9285434200</v>
      </c>
      <c r="K49" s="21">
        <v>0.97030000000000005</v>
      </c>
      <c r="L49" s="20" t="s">
        <v>22616</v>
      </c>
      <c r="M49" s="20" t="s">
        <v>22659</v>
      </c>
      <c r="N49" s="20" t="s">
        <v>24840</v>
      </c>
      <c r="O49" s="20" t="s">
        <v>32205</v>
      </c>
      <c r="P49" s="20">
        <v>20220928</v>
      </c>
    </row>
    <row r="50" spans="1:16" x14ac:dyDescent="0.35">
      <c r="A50" s="20" t="s">
        <v>21649</v>
      </c>
      <c r="B50" s="20" t="s">
        <v>21648</v>
      </c>
      <c r="C50" s="21">
        <v>8.0000000000000004E-4</v>
      </c>
      <c r="D50" s="20">
        <v>394</v>
      </c>
      <c r="E50" s="20">
        <v>0.3</v>
      </c>
      <c r="F50" s="21">
        <v>3.9600000000000003E-2</v>
      </c>
      <c r="G50" s="21">
        <v>0.17610000000000001</v>
      </c>
      <c r="H50" s="21">
        <v>0.52290000000000003</v>
      </c>
      <c r="I50" s="21">
        <v>5.5100000000000003E-2</v>
      </c>
      <c r="J50" s="20">
        <v>51905842000</v>
      </c>
      <c r="K50" s="21">
        <v>1</v>
      </c>
      <c r="L50" s="20" t="s">
        <v>22617</v>
      </c>
      <c r="M50" s="20" t="s">
        <v>22627</v>
      </c>
      <c r="N50" s="20" t="s">
        <v>28424</v>
      </c>
      <c r="O50" s="20" t="s">
        <v>73</v>
      </c>
      <c r="P50" s="20">
        <v>20210401</v>
      </c>
    </row>
    <row r="51" spans="1:16" x14ac:dyDescent="0.35">
      <c r="A51" s="20" t="s">
        <v>4455</v>
      </c>
      <c r="B51" s="20" t="s">
        <v>4454</v>
      </c>
      <c r="C51" s="21">
        <v>7.5200000000000003E-2</v>
      </c>
      <c r="D51" s="20">
        <v>28.44</v>
      </c>
      <c r="E51" s="20">
        <v>1.99</v>
      </c>
      <c r="F51" s="21">
        <v>0.30759999999999998</v>
      </c>
      <c r="G51" s="21">
        <v>0.218</v>
      </c>
      <c r="H51" s="21">
        <v>0.52</v>
      </c>
      <c r="I51" s="21">
        <v>0.16900000000000001</v>
      </c>
      <c r="J51" s="20">
        <v>39940935000</v>
      </c>
      <c r="K51" s="21">
        <v>0.37240000000000001</v>
      </c>
      <c r="L51" s="20" t="s">
        <v>22847</v>
      </c>
      <c r="M51" s="20" t="s">
        <v>23003</v>
      </c>
      <c r="N51" s="20" t="s">
        <v>26292</v>
      </c>
      <c r="O51" s="20" t="s">
        <v>73</v>
      </c>
      <c r="P51" s="20">
        <v>20231226</v>
      </c>
    </row>
    <row r="52" spans="1:16" x14ac:dyDescent="0.35">
      <c r="A52" s="20" t="s">
        <v>22835</v>
      </c>
      <c r="B52" s="20" t="s">
        <v>22834</v>
      </c>
      <c r="C52" s="21">
        <v>3.5099999999999999E-2</v>
      </c>
      <c r="D52" s="20">
        <v>138.26</v>
      </c>
      <c r="E52" s="20">
        <v>4.6900000000000004</v>
      </c>
      <c r="F52" s="21">
        <v>0.157</v>
      </c>
      <c r="G52" s="21">
        <v>0.10059999999999999</v>
      </c>
      <c r="H52" s="21">
        <v>0.50919999999999999</v>
      </c>
      <c r="I52" s="21">
        <v>0.1062</v>
      </c>
      <c r="J52" s="20">
        <v>51796489000</v>
      </c>
      <c r="K52" s="21">
        <v>0.59430000000000005</v>
      </c>
      <c r="L52" s="20" t="s">
        <v>22621</v>
      </c>
      <c r="M52" s="20" t="s">
        <v>22951</v>
      </c>
      <c r="N52" s="20" t="s">
        <v>28279</v>
      </c>
      <c r="O52" s="20" t="s">
        <v>73</v>
      </c>
      <c r="P52" s="20">
        <v>20230817</v>
      </c>
    </row>
    <row r="53" spans="1:16" x14ac:dyDescent="0.35">
      <c r="A53" s="20" t="s">
        <v>30410</v>
      </c>
      <c r="B53" s="20" t="s">
        <v>30409</v>
      </c>
      <c r="C53" s="21">
        <v>-5.91E-2</v>
      </c>
      <c r="D53" s="20">
        <v>19.579999999999998</v>
      </c>
      <c r="E53" s="20">
        <v>-1.23</v>
      </c>
      <c r="F53" s="21">
        <v>-0.1169</v>
      </c>
      <c r="G53" s="21">
        <v>0.35189999999999999</v>
      </c>
      <c r="H53" s="21">
        <v>0.50349999999999995</v>
      </c>
      <c r="I53" s="21">
        <v>0.1842</v>
      </c>
      <c r="J53" s="20">
        <v>16501589000</v>
      </c>
      <c r="K53" s="21">
        <v>0.94950000000000001</v>
      </c>
      <c r="L53" s="20" t="s">
        <v>22616</v>
      </c>
      <c r="M53" s="20" t="s">
        <v>22741</v>
      </c>
      <c r="N53" s="20" t="s">
        <v>32204</v>
      </c>
      <c r="O53" s="20" t="s">
        <v>32203</v>
      </c>
      <c r="P53" s="20">
        <v>20120523</v>
      </c>
    </row>
    <row r="54" spans="1:16" x14ac:dyDescent="0.35">
      <c r="A54" s="20" t="s">
        <v>2246</v>
      </c>
      <c r="B54" s="20" t="s">
        <v>2245</v>
      </c>
      <c r="C54" s="21">
        <v>9.9299999999999999E-2</v>
      </c>
      <c r="D54" s="20">
        <v>32.43</v>
      </c>
      <c r="E54" s="20">
        <v>2.93</v>
      </c>
      <c r="F54" s="21">
        <v>0.13750000000000001</v>
      </c>
      <c r="G54" s="21">
        <v>0.34560000000000002</v>
      </c>
      <c r="H54" s="21">
        <v>0.49930000000000002</v>
      </c>
      <c r="I54" s="21">
        <v>0.10929999999999999</v>
      </c>
      <c r="J54" s="20">
        <v>71973610000</v>
      </c>
      <c r="K54" s="21">
        <v>1</v>
      </c>
      <c r="L54" s="20" t="s">
        <v>22662</v>
      </c>
      <c r="M54" s="20" t="s">
        <v>22895</v>
      </c>
      <c r="N54" s="20" t="s">
        <v>31613</v>
      </c>
      <c r="O54" s="20" t="s">
        <v>32202</v>
      </c>
      <c r="P54" s="20">
        <v>19950206</v>
      </c>
    </row>
    <row r="55" spans="1:16" x14ac:dyDescent="0.35">
      <c r="A55" s="20" t="s">
        <v>28434</v>
      </c>
      <c r="B55" s="20" t="s">
        <v>28435</v>
      </c>
      <c r="C55" s="21">
        <v>4.3799999999999999E-2</v>
      </c>
      <c r="D55" s="20">
        <v>87.94</v>
      </c>
      <c r="E55" s="20">
        <v>3.69</v>
      </c>
      <c r="F55" s="21">
        <v>6.7999999999999996E-3</v>
      </c>
      <c r="G55" s="21">
        <v>8.8099999999999998E-2</v>
      </c>
      <c r="H55" s="21">
        <v>0.49859999999999999</v>
      </c>
      <c r="I55" s="21">
        <v>0.1565</v>
      </c>
      <c r="J55" s="20">
        <v>4185887700</v>
      </c>
      <c r="K55" s="21">
        <v>0.46100000000000002</v>
      </c>
      <c r="L55" s="20" t="s">
        <v>22772</v>
      </c>
      <c r="M55" s="20" t="s">
        <v>22963</v>
      </c>
      <c r="N55" s="20" t="s">
        <v>28436</v>
      </c>
      <c r="O55" s="20" t="s">
        <v>73</v>
      </c>
      <c r="P55" s="20">
        <v>20231128</v>
      </c>
    </row>
    <row r="56" spans="1:16" x14ac:dyDescent="0.35">
      <c r="A56" s="20" t="s">
        <v>4357</v>
      </c>
      <c r="B56" s="20" t="s">
        <v>4356</v>
      </c>
      <c r="C56" s="21">
        <v>-5.9999999999999995E-4</v>
      </c>
      <c r="D56" s="20">
        <v>178.7</v>
      </c>
      <c r="E56" s="20">
        <v>-0.1</v>
      </c>
      <c r="F56" s="21">
        <v>6.3700000000000007E-2</v>
      </c>
      <c r="G56" s="21">
        <v>0.3044</v>
      </c>
      <c r="H56" s="21">
        <v>0.49480000000000002</v>
      </c>
      <c r="I56" s="21">
        <v>8.2000000000000003E-2</v>
      </c>
      <c r="J56" s="20">
        <v>13868694000</v>
      </c>
      <c r="K56" s="21">
        <v>0.53249999999999997</v>
      </c>
      <c r="L56" s="20" t="s">
        <v>24271</v>
      </c>
      <c r="M56" s="20" t="s">
        <v>22633</v>
      </c>
      <c r="N56" s="20" t="s">
        <v>28604</v>
      </c>
      <c r="O56" s="20" t="s">
        <v>31874</v>
      </c>
      <c r="P56" s="20">
        <v>20250320</v>
      </c>
    </row>
    <row r="57" spans="1:16" x14ac:dyDescent="0.35">
      <c r="A57" s="20" t="s">
        <v>21233</v>
      </c>
      <c r="B57" s="20" t="s">
        <v>21232</v>
      </c>
      <c r="C57" s="21">
        <v>-4.3700000000000003E-2</v>
      </c>
      <c r="D57" s="20">
        <v>52.46</v>
      </c>
      <c r="E57" s="20">
        <v>-2.4</v>
      </c>
      <c r="F57" s="21">
        <v>-4.0800000000000003E-2</v>
      </c>
      <c r="G57" s="21">
        <v>0.24429999999999999</v>
      </c>
      <c r="H57" s="21">
        <v>0.48230000000000001</v>
      </c>
      <c r="I57" s="21">
        <v>8.6900000000000005E-2</v>
      </c>
      <c r="J57" s="20">
        <v>14034971000</v>
      </c>
      <c r="K57" s="21">
        <v>1</v>
      </c>
      <c r="L57" s="20" t="s">
        <v>22651</v>
      </c>
      <c r="M57" s="20" t="s">
        <v>23006</v>
      </c>
      <c r="N57" s="20" t="s">
        <v>31623</v>
      </c>
      <c r="O57" s="20" t="s">
        <v>73</v>
      </c>
      <c r="P57" s="20">
        <v>20211111</v>
      </c>
    </row>
    <row r="58" spans="1:16" x14ac:dyDescent="0.35">
      <c r="A58" s="20" t="s">
        <v>24790</v>
      </c>
      <c r="B58" s="20" t="s">
        <v>24789</v>
      </c>
      <c r="C58" s="21">
        <v>-0.17299999999999999</v>
      </c>
      <c r="D58" s="20">
        <v>24.85</v>
      </c>
      <c r="E58" s="20">
        <v>-5.2</v>
      </c>
      <c r="F58" s="21">
        <v>0.55410000000000004</v>
      </c>
      <c r="G58" s="21">
        <v>0.73170000000000002</v>
      </c>
      <c r="H58" s="21">
        <v>0.48</v>
      </c>
      <c r="I58" s="21">
        <v>0.31640000000000001</v>
      </c>
      <c r="J58" s="20">
        <v>14644577000</v>
      </c>
      <c r="K58" s="21">
        <v>0.39889999999999998</v>
      </c>
      <c r="L58" s="20" t="s">
        <v>22785</v>
      </c>
      <c r="M58" s="20" t="s">
        <v>22785</v>
      </c>
      <c r="N58" s="20" t="s">
        <v>24788</v>
      </c>
      <c r="O58" s="20" t="s">
        <v>32201</v>
      </c>
      <c r="P58" s="20">
        <v>20230908</v>
      </c>
    </row>
    <row r="59" spans="1:16" x14ac:dyDescent="0.35">
      <c r="A59" s="20" t="s">
        <v>67</v>
      </c>
      <c r="B59" s="20" t="s">
        <v>68</v>
      </c>
      <c r="C59" s="21">
        <v>-7.4099999999999999E-2</v>
      </c>
      <c r="D59" s="20">
        <v>31.11</v>
      </c>
      <c r="E59" s="20">
        <v>-2.4900000000000002</v>
      </c>
      <c r="F59" s="21">
        <v>-4.8599999999999997E-2</v>
      </c>
      <c r="G59" s="21">
        <v>0.24840000000000001</v>
      </c>
      <c r="H59" s="21">
        <v>0.47720000000000001</v>
      </c>
      <c r="I59" s="21">
        <v>0.14630000000000001</v>
      </c>
      <c r="J59" s="20">
        <v>15381233000</v>
      </c>
      <c r="K59" s="21">
        <v>1</v>
      </c>
      <c r="L59" s="20" t="s">
        <v>22617</v>
      </c>
      <c r="M59" s="20" t="s">
        <v>22627</v>
      </c>
      <c r="N59" s="20" t="s">
        <v>29563</v>
      </c>
      <c r="O59" s="20" t="s">
        <v>32200</v>
      </c>
      <c r="P59" s="20">
        <v>20141107</v>
      </c>
    </row>
    <row r="60" spans="1:16" x14ac:dyDescent="0.35">
      <c r="A60" s="20" t="s">
        <v>24716</v>
      </c>
      <c r="B60" s="20" t="s">
        <v>24715</v>
      </c>
      <c r="C60" s="21">
        <v>-3.9E-2</v>
      </c>
      <c r="D60" s="20">
        <v>126.5</v>
      </c>
      <c r="E60" s="20">
        <v>-5.13</v>
      </c>
      <c r="F60" s="21">
        <v>-6.1800000000000001E-2</v>
      </c>
      <c r="G60" s="21">
        <v>-1.77E-2</v>
      </c>
      <c r="H60" s="21">
        <v>0.47610000000000002</v>
      </c>
      <c r="I60" s="21">
        <v>3.2199999999999999E-2</v>
      </c>
      <c r="J60" s="20">
        <v>236530200000</v>
      </c>
      <c r="K60" s="21">
        <v>0.97560000000000002</v>
      </c>
      <c r="L60" s="20" t="s">
        <v>22616</v>
      </c>
      <c r="M60" s="20" t="s">
        <v>22741</v>
      </c>
      <c r="N60" s="20" t="s">
        <v>29679</v>
      </c>
      <c r="O60" s="20" t="s">
        <v>73</v>
      </c>
      <c r="P60" s="20">
        <v>20141203</v>
      </c>
    </row>
    <row r="61" spans="1:16" x14ac:dyDescent="0.35">
      <c r="A61" s="20" t="s">
        <v>2207</v>
      </c>
      <c r="B61" s="20" t="s">
        <v>2206</v>
      </c>
      <c r="C61" s="21">
        <v>-3.5000000000000003E-2</v>
      </c>
      <c r="D61" s="20">
        <v>75.28</v>
      </c>
      <c r="E61" s="20">
        <v>-2.73</v>
      </c>
      <c r="F61" s="21">
        <v>-0.1303</v>
      </c>
      <c r="G61" s="21">
        <v>8.7900000000000006E-2</v>
      </c>
      <c r="H61" s="21">
        <v>0.46150000000000002</v>
      </c>
      <c r="I61" s="21">
        <v>7.0599999999999996E-2</v>
      </c>
      <c r="J61" s="20">
        <v>30556107000</v>
      </c>
      <c r="K61" s="21">
        <v>0.94130000000000003</v>
      </c>
      <c r="L61" s="20" t="s">
        <v>22764</v>
      </c>
      <c r="M61" s="20" t="s">
        <v>22764</v>
      </c>
      <c r="N61" s="20" t="s">
        <v>32199</v>
      </c>
      <c r="O61" s="20" t="s">
        <v>24254</v>
      </c>
      <c r="P61" s="20">
        <v>20170407</v>
      </c>
    </row>
    <row r="62" spans="1:16" x14ac:dyDescent="0.35">
      <c r="A62" s="20" t="s">
        <v>518</v>
      </c>
      <c r="B62" s="20" t="s">
        <v>519</v>
      </c>
      <c r="C62" s="21">
        <v>2.3800000000000002E-2</v>
      </c>
      <c r="D62" s="20">
        <v>130.01</v>
      </c>
      <c r="E62" s="20">
        <v>3.02</v>
      </c>
      <c r="F62" s="21">
        <v>0.32290000000000002</v>
      </c>
      <c r="G62" s="21">
        <v>0.4113</v>
      </c>
      <c r="H62" s="21">
        <v>0.46079999999999999</v>
      </c>
      <c r="I62" s="21">
        <v>6.5799999999999997E-2</v>
      </c>
      <c r="J62" s="20">
        <v>16346031000</v>
      </c>
      <c r="K62" s="21">
        <v>1</v>
      </c>
      <c r="L62" s="20" t="s">
        <v>22847</v>
      </c>
      <c r="M62" s="20" t="s">
        <v>24746</v>
      </c>
      <c r="N62" s="20" t="s">
        <v>30712</v>
      </c>
      <c r="O62" s="20" t="s">
        <v>31617</v>
      </c>
      <c r="P62" s="20">
        <v>20200803</v>
      </c>
    </row>
    <row r="63" spans="1:16" x14ac:dyDescent="0.35">
      <c r="A63" s="20" t="s">
        <v>16899</v>
      </c>
      <c r="B63" s="20" t="s">
        <v>16898</v>
      </c>
      <c r="C63" s="21">
        <v>2.3199999999999998E-2</v>
      </c>
      <c r="D63" s="20">
        <v>187.72</v>
      </c>
      <c r="E63" s="20">
        <v>4.25</v>
      </c>
      <c r="F63" s="21">
        <v>-3.6600000000000001E-2</v>
      </c>
      <c r="G63" s="21">
        <v>0.11700000000000001</v>
      </c>
      <c r="H63" s="21">
        <v>0.4572</v>
      </c>
      <c r="I63" s="21">
        <v>0.1132</v>
      </c>
      <c r="J63" s="20">
        <v>7686134600</v>
      </c>
      <c r="K63" s="21">
        <v>0.28050000000000003</v>
      </c>
      <c r="L63" s="20" t="s">
        <v>22639</v>
      </c>
      <c r="M63" s="20" t="s">
        <v>22886</v>
      </c>
      <c r="N63" s="20" t="s">
        <v>24334</v>
      </c>
      <c r="O63" s="20" t="s">
        <v>73</v>
      </c>
      <c r="P63" s="20">
        <v>20230804</v>
      </c>
    </row>
    <row r="64" spans="1:16" x14ac:dyDescent="0.35">
      <c r="A64" s="20" t="s">
        <v>2297</v>
      </c>
      <c r="B64" s="20" t="s">
        <v>29630</v>
      </c>
      <c r="C64" s="21">
        <v>2.9499999999999998E-2</v>
      </c>
      <c r="D64" s="20">
        <v>120</v>
      </c>
      <c r="E64" s="20">
        <v>3.44</v>
      </c>
      <c r="F64" s="21">
        <v>-7.9699999999999993E-2</v>
      </c>
      <c r="G64" s="21">
        <v>2.58E-2</v>
      </c>
      <c r="H64" s="21">
        <v>0.4556</v>
      </c>
      <c r="I64" s="21">
        <v>1.6899999999999998E-2</v>
      </c>
      <c r="J64" s="20">
        <v>8455862500</v>
      </c>
      <c r="K64" s="21">
        <v>1</v>
      </c>
      <c r="L64" s="20" t="s">
        <v>22712</v>
      </c>
      <c r="M64" s="20" t="s">
        <v>22646</v>
      </c>
      <c r="N64" s="20" t="s">
        <v>32198</v>
      </c>
      <c r="O64" s="20" t="s">
        <v>73</v>
      </c>
      <c r="P64" s="20">
        <v>20210913</v>
      </c>
    </row>
    <row r="65" spans="1:16" x14ac:dyDescent="0.35">
      <c r="A65" s="20" t="s">
        <v>2998</v>
      </c>
      <c r="B65" s="20" t="s">
        <v>31614</v>
      </c>
      <c r="C65" s="21">
        <v>-1.35E-2</v>
      </c>
      <c r="D65" s="20">
        <v>218.37</v>
      </c>
      <c r="E65" s="20">
        <v>-2.98</v>
      </c>
      <c r="F65" s="21">
        <v>-3.7999999999999999E-2</v>
      </c>
      <c r="G65" s="21">
        <v>-7.7399999999999997E-2</v>
      </c>
      <c r="H65" s="21">
        <v>0.45490000000000003</v>
      </c>
      <c r="I65" s="21">
        <v>8.5999999999999993E-2</v>
      </c>
      <c r="J65" s="20">
        <v>89040368000</v>
      </c>
      <c r="K65" s="21">
        <v>0.23469999999999999</v>
      </c>
      <c r="L65" s="20" t="s">
        <v>22676</v>
      </c>
      <c r="M65" s="20" t="s">
        <v>22972</v>
      </c>
      <c r="N65" s="20" t="s">
        <v>24565</v>
      </c>
      <c r="O65" s="20" t="s">
        <v>30900</v>
      </c>
      <c r="P65" s="20">
        <v>20230807</v>
      </c>
    </row>
    <row r="66" spans="1:16" x14ac:dyDescent="0.35">
      <c r="A66" s="20" t="s">
        <v>3023</v>
      </c>
      <c r="B66" s="20" t="s">
        <v>3022</v>
      </c>
      <c r="C66" s="21">
        <v>-6.2700000000000006E-2</v>
      </c>
      <c r="D66" s="20">
        <v>274.08</v>
      </c>
      <c r="E66" s="20">
        <v>-18.32</v>
      </c>
      <c r="F66" s="21">
        <v>0.36230000000000001</v>
      </c>
      <c r="G66" s="21">
        <v>0.441</v>
      </c>
      <c r="H66" s="21">
        <v>0.44650000000000001</v>
      </c>
      <c r="I66" s="21">
        <v>0.2172</v>
      </c>
      <c r="J66" s="20">
        <v>60603414000</v>
      </c>
      <c r="K66" s="21">
        <v>0.83340000000000003</v>
      </c>
      <c r="L66" s="20" t="s">
        <v>22676</v>
      </c>
      <c r="M66" s="20" t="s">
        <v>22626</v>
      </c>
      <c r="N66" s="20" t="s">
        <v>31624</v>
      </c>
      <c r="O66" s="20" t="s">
        <v>32197</v>
      </c>
      <c r="P66" s="20">
        <v>20170615</v>
      </c>
    </row>
    <row r="67" spans="1:16" x14ac:dyDescent="0.35">
      <c r="A67" s="20" t="s">
        <v>1644</v>
      </c>
      <c r="B67" s="20" t="s">
        <v>1643</v>
      </c>
      <c r="C67" s="21">
        <v>-2.1999999999999999E-2</v>
      </c>
      <c r="D67" s="20">
        <v>177.01</v>
      </c>
      <c r="E67" s="20">
        <v>-3.99</v>
      </c>
      <c r="F67" s="21">
        <v>-7.7999999999999996E-3</v>
      </c>
      <c r="G67" s="21">
        <v>-7.4000000000000003E-3</v>
      </c>
      <c r="H67" s="21">
        <v>0.43909999999999999</v>
      </c>
      <c r="I67" s="21">
        <v>5.7700000000000001E-2</v>
      </c>
      <c r="J67" s="20">
        <v>46305816000</v>
      </c>
      <c r="K67" s="21">
        <v>1</v>
      </c>
      <c r="L67" s="20" t="s">
        <v>22831</v>
      </c>
      <c r="M67" s="20" t="s">
        <v>22734</v>
      </c>
      <c r="N67" s="20" t="s">
        <v>24570</v>
      </c>
      <c r="O67" s="20" t="s">
        <v>73</v>
      </c>
      <c r="P67" s="20">
        <v>20201208</v>
      </c>
    </row>
    <row r="68" spans="1:16" x14ac:dyDescent="0.35">
      <c r="A68" s="20" t="s">
        <v>3406</v>
      </c>
      <c r="B68" s="20" t="s">
        <v>3405</v>
      </c>
      <c r="C68" s="21">
        <v>-5.9799999999999999E-2</v>
      </c>
      <c r="D68" s="20">
        <v>28.76</v>
      </c>
      <c r="E68" s="20">
        <v>-1.83</v>
      </c>
      <c r="F68" s="21">
        <v>-0.18990000000000001</v>
      </c>
      <c r="G68" s="21">
        <v>-0.19689999999999999</v>
      </c>
      <c r="H68" s="21">
        <v>0.438</v>
      </c>
      <c r="I68" s="21">
        <v>5.62E-2</v>
      </c>
      <c r="J68" s="20">
        <v>11468908800</v>
      </c>
      <c r="K68" s="21">
        <v>1</v>
      </c>
      <c r="L68" s="20" t="s">
        <v>22616</v>
      </c>
      <c r="M68" s="20" t="s">
        <v>22741</v>
      </c>
      <c r="N68" s="20" t="s">
        <v>29703</v>
      </c>
      <c r="O68" s="20" t="s">
        <v>73</v>
      </c>
      <c r="P68" s="20">
        <v>20150515</v>
      </c>
    </row>
    <row r="69" spans="1:16" x14ac:dyDescent="0.35">
      <c r="A69" s="20" t="s">
        <v>14365</v>
      </c>
      <c r="B69" s="20" t="s">
        <v>14364</v>
      </c>
      <c r="C69" s="21">
        <v>2.7799999999999998E-2</v>
      </c>
      <c r="D69" s="20">
        <v>21.8</v>
      </c>
      <c r="E69" s="20">
        <v>0.59</v>
      </c>
      <c r="F69" s="21">
        <v>9.6600000000000005E-2</v>
      </c>
      <c r="G69" s="21">
        <v>0.33169999999999999</v>
      </c>
      <c r="H69" s="21">
        <v>0.43519999999999998</v>
      </c>
      <c r="I69" s="21">
        <v>0.15</v>
      </c>
      <c r="J69" s="20">
        <v>33262033000</v>
      </c>
      <c r="K69" s="21">
        <v>1</v>
      </c>
      <c r="L69" s="20" t="s">
        <v>22694</v>
      </c>
      <c r="M69" s="20" t="s">
        <v>22908</v>
      </c>
      <c r="N69" s="20" t="s">
        <v>30841</v>
      </c>
      <c r="O69" s="20" t="s">
        <v>32196</v>
      </c>
      <c r="P69" s="20">
        <v>19980122</v>
      </c>
    </row>
    <row r="70" spans="1:16" x14ac:dyDescent="0.35">
      <c r="A70" s="20" t="s">
        <v>11708</v>
      </c>
      <c r="B70" s="20" t="s">
        <v>11707</v>
      </c>
      <c r="C70" s="21">
        <v>-9.7299999999999998E-2</v>
      </c>
      <c r="D70" s="20">
        <v>56.33</v>
      </c>
      <c r="E70" s="20">
        <v>-6.07</v>
      </c>
      <c r="F70" s="21">
        <v>-0.1358</v>
      </c>
      <c r="G70" s="21">
        <v>0.10929999999999999</v>
      </c>
      <c r="H70" s="21">
        <v>0.43330000000000002</v>
      </c>
      <c r="I70" s="21">
        <v>0.1951</v>
      </c>
      <c r="J70" s="20">
        <v>48087154000</v>
      </c>
      <c r="K70" s="21">
        <v>0.85619999999999996</v>
      </c>
      <c r="L70" s="20" t="s">
        <v>22785</v>
      </c>
      <c r="M70" s="20" t="s">
        <v>22785</v>
      </c>
      <c r="N70" s="20" t="s">
        <v>30941</v>
      </c>
      <c r="O70" s="20" t="s">
        <v>30940</v>
      </c>
      <c r="P70" s="20">
        <v>20120113</v>
      </c>
    </row>
    <row r="71" spans="1:16" x14ac:dyDescent="0.35">
      <c r="A71" s="20" t="s">
        <v>28363</v>
      </c>
      <c r="B71" s="20" t="s">
        <v>28364</v>
      </c>
      <c r="C71" s="21">
        <v>0.19989999999999999</v>
      </c>
      <c r="D71" s="20">
        <v>47.84</v>
      </c>
      <c r="E71" s="20">
        <v>7.97</v>
      </c>
      <c r="F71" s="21">
        <v>0.30530000000000002</v>
      </c>
      <c r="G71" s="21">
        <v>0.2878</v>
      </c>
      <c r="H71" s="21">
        <v>0.42170000000000002</v>
      </c>
      <c r="I71" s="21">
        <v>0.1479</v>
      </c>
      <c r="J71" s="20">
        <v>7681265900</v>
      </c>
      <c r="K71" s="21">
        <v>1</v>
      </c>
      <c r="L71" s="20" t="s">
        <v>22639</v>
      </c>
      <c r="M71" s="20" t="s">
        <v>22783</v>
      </c>
      <c r="N71" s="20" t="s">
        <v>28365</v>
      </c>
      <c r="O71" s="20" t="s">
        <v>32195</v>
      </c>
      <c r="P71" s="20">
        <v>20190722</v>
      </c>
    </row>
    <row r="72" spans="1:16" x14ac:dyDescent="0.35">
      <c r="A72" s="20" t="s">
        <v>26150</v>
      </c>
      <c r="B72" s="20" t="s">
        <v>26149</v>
      </c>
      <c r="C72" s="21">
        <v>5.8500000000000003E-2</v>
      </c>
      <c r="D72" s="20">
        <v>71.849999999999994</v>
      </c>
      <c r="E72" s="20">
        <v>3.97</v>
      </c>
      <c r="F72" s="21">
        <v>0.39460000000000001</v>
      </c>
      <c r="G72" s="21">
        <v>0.46929999999999999</v>
      </c>
      <c r="H72" s="21">
        <v>0.4194</v>
      </c>
      <c r="I72" s="21">
        <v>0.38819999999999999</v>
      </c>
      <c r="J72" s="20">
        <v>8178724900</v>
      </c>
      <c r="K72" s="21">
        <v>0.74139999999999995</v>
      </c>
      <c r="L72" s="20" t="s">
        <v>22676</v>
      </c>
      <c r="M72" s="20" t="s">
        <v>22626</v>
      </c>
      <c r="N72" s="20" t="s">
        <v>26148</v>
      </c>
      <c r="O72" s="20" t="s">
        <v>32194</v>
      </c>
      <c r="P72" s="20">
        <v>20170926</v>
      </c>
    </row>
    <row r="73" spans="1:16" x14ac:dyDescent="0.35">
      <c r="A73" s="20" t="s">
        <v>27218</v>
      </c>
      <c r="B73" s="20" t="s">
        <v>27217</v>
      </c>
      <c r="C73" s="21">
        <v>5.0599999999999999E-2</v>
      </c>
      <c r="D73" s="20">
        <v>46.73</v>
      </c>
      <c r="E73" s="20">
        <v>2.25</v>
      </c>
      <c r="F73" s="21">
        <v>-0.11849999999999999</v>
      </c>
      <c r="G73" s="21">
        <v>8.6199999999999999E-2</v>
      </c>
      <c r="H73" s="21">
        <v>0.41389999999999999</v>
      </c>
      <c r="I73" s="21">
        <v>7.1800000000000003E-2</v>
      </c>
      <c r="J73" s="20">
        <v>4486080000</v>
      </c>
      <c r="K73" s="21">
        <v>1</v>
      </c>
      <c r="L73" s="20" t="s">
        <v>22820</v>
      </c>
      <c r="M73" s="20" t="s">
        <v>22820</v>
      </c>
      <c r="N73" s="20" t="s">
        <v>27216</v>
      </c>
      <c r="O73" s="20" t="s">
        <v>73</v>
      </c>
      <c r="P73" s="20">
        <v>20201118</v>
      </c>
    </row>
    <row r="74" spans="1:16" x14ac:dyDescent="0.35">
      <c r="A74" s="20" t="s">
        <v>28431</v>
      </c>
      <c r="B74" s="20" t="s">
        <v>28432</v>
      </c>
      <c r="C74" s="21">
        <v>9.7600000000000006E-2</v>
      </c>
      <c r="D74" s="20">
        <v>10.8</v>
      </c>
      <c r="E74" s="20">
        <v>0.96</v>
      </c>
      <c r="F74" s="21">
        <v>0.22309999999999999</v>
      </c>
      <c r="G74" s="21">
        <v>0.27810000000000001</v>
      </c>
      <c r="H74" s="21">
        <v>0.4118</v>
      </c>
      <c r="I74" s="21">
        <v>0.12620000000000001</v>
      </c>
      <c r="J74" s="20">
        <v>3715060100</v>
      </c>
      <c r="K74" s="21">
        <v>0.68359999999999999</v>
      </c>
      <c r="L74" s="20" t="s">
        <v>22847</v>
      </c>
      <c r="M74" s="20" t="s">
        <v>24746</v>
      </c>
      <c r="N74" s="20" t="s">
        <v>28433</v>
      </c>
      <c r="O74" s="20" t="s">
        <v>73</v>
      </c>
      <c r="P74" s="20">
        <v>20110622</v>
      </c>
    </row>
    <row r="75" spans="1:16" x14ac:dyDescent="0.35">
      <c r="A75" s="20" t="s">
        <v>502</v>
      </c>
      <c r="B75" s="20" t="s">
        <v>503</v>
      </c>
      <c r="C75" s="21">
        <v>0.10009999999999999</v>
      </c>
      <c r="D75" s="20">
        <v>58.03</v>
      </c>
      <c r="E75" s="20">
        <v>5.28</v>
      </c>
      <c r="F75" s="21">
        <v>0.47660000000000002</v>
      </c>
      <c r="G75" s="21">
        <v>0.66990000000000005</v>
      </c>
      <c r="H75" s="21">
        <v>0.40820000000000001</v>
      </c>
      <c r="I75" s="21">
        <v>0.36940000000000001</v>
      </c>
      <c r="J75" s="20">
        <v>9075970300</v>
      </c>
      <c r="K75" s="21">
        <v>0.73860000000000003</v>
      </c>
      <c r="L75" s="20" t="s">
        <v>22680</v>
      </c>
      <c r="M75" s="20" t="s">
        <v>22901</v>
      </c>
      <c r="N75" s="20" t="s">
        <v>27369</v>
      </c>
      <c r="O75" s="20" t="s">
        <v>31616</v>
      </c>
      <c r="P75" s="20">
        <v>20200113</v>
      </c>
    </row>
    <row r="76" spans="1:16" x14ac:dyDescent="0.35">
      <c r="A76" s="20" t="s">
        <v>734</v>
      </c>
      <c r="B76" s="20" t="s">
        <v>735</v>
      </c>
      <c r="C76" s="21">
        <v>-7.4999999999999997E-2</v>
      </c>
      <c r="D76" s="20">
        <v>20.59</v>
      </c>
      <c r="E76" s="20">
        <v>-1.67</v>
      </c>
      <c r="F76" s="21">
        <v>0.1196</v>
      </c>
      <c r="G76" s="21">
        <v>0.1239</v>
      </c>
      <c r="H76" s="21">
        <v>0.40550000000000003</v>
      </c>
      <c r="I76" s="21">
        <v>0.1411</v>
      </c>
      <c r="J76" s="20">
        <v>12937934200</v>
      </c>
      <c r="K76" s="21">
        <v>1</v>
      </c>
      <c r="L76" s="20" t="s">
        <v>22847</v>
      </c>
      <c r="M76" s="20" t="s">
        <v>23003</v>
      </c>
      <c r="N76" s="20" t="s">
        <v>26277</v>
      </c>
      <c r="O76" s="20" t="s">
        <v>73</v>
      </c>
      <c r="P76" s="20">
        <v>20200903</v>
      </c>
    </row>
    <row r="77" spans="1:16" x14ac:dyDescent="0.35">
      <c r="A77" s="20" t="s">
        <v>30934</v>
      </c>
      <c r="B77" s="20" t="s">
        <v>30933</v>
      </c>
      <c r="C77" s="21">
        <v>8.09E-2</v>
      </c>
      <c r="D77" s="20">
        <v>6.28</v>
      </c>
      <c r="E77" s="20">
        <v>0.47</v>
      </c>
      <c r="F77" s="21">
        <v>3.4599999999999999E-2</v>
      </c>
      <c r="G77" s="21">
        <v>0.3987</v>
      </c>
      <c r="H77" s="21">
        <v>0.40489999999999998</v>
      </c>
      <c r="I77" s="21">
        <v>0.14249999999999999</v>
      </c>
      <c r="J77" s="20">
        <v>7010203600</v>
      </c>
      <c r="K77" s="21">
        <v>0.99990000000000001</v>
      </c>
      <c r="L77" s="20" t="s">
        <v>22712</v>
      </c>
      <c r="M77" s="20" t="s">
        <v>22946</v>
      </c>
      <c r="N77" s="20" t="s">
        <v>30932</v>
      </c>
      <c r="O77" s="20" t="s">
        <v>73</v>
      </c>
      <c r="P77" s="20">
        <v>20150217</v>
      </c>
    </row>
    <row r="78" spans="1:16" x14ac:dyDescent="0.35">
      <c r="A78" s="20" t="s">
        <v>26692</v>
      </c>
      <c r="B78" s="20" t="s">
        <v>26691</v>
      </c>
      <c r="C78" s="21">
        <v>9.9900000000000003E-2</v>
      </c>
      <c r="D78" s="20">
        <v>7.93</v>
      </c>
      <c r="E78" s="20">
        <v>0.72</v>
      </c>
      <c r="F78" s="21">
        <v>0.39119999999999999</v>
      </c>
      <c r="G78" s="21">
        <v>0.47399999999999998</v>
      </c>
      <c r="H78" s="21">
        <v>0.40110000000000001</v>
      </c>
      <c r="I78" s="21">
        <v>0.161</v>
      </c>
      <c r="J78" s="20">
        <v>28455269000</v>
      </c>
      <c r="K78" s="21">
        <v>1</v>
      </c>
      <c r="L78" s="20" t="s">
        <v>22680</v>
      </c>
      <c r="M78" s="20" t="s">
        <v>22901</v>
      </c>
      <c r="N78" s="20" t="s">
        <v>31608</v>
      </c>
      <c r="O78" s="20" t="s">
        <v>32193</v>
      </c>
      <c r="P78" s="20">
        <v>20000301</v>
      </c>
    </row>
    <row r="79" spans="1:16" x14ac:dyDescent="0.35">
      <c r="A79" s="20" t="s">
        <v>4222</v>
      </c>
      <c r="B79" s="20" t="s">
        <v>4221</v>
      </c>
      <c r="C79" s="21">
        <v>0.2</v>
      </c>
      <c r="D79" s="20">
        <v>103.78</v>
      </c>
      <c r="E79" s="20">
        <v>17.3</v>
      </c>
      <c r="F79" s="21">
        <v>0.24679999999999999</v>
      </c>
      <c r="G79" s="21">
        <v>0.29239999999999999</v>
      </c>
      <c r="H79" s="21">
        <v>0.3992</v>
      </c>
      <c r="I79" s="21">
        <v>0.10580000000000001</v>
      </c>
      <c r="J79" s="20">
        <v>7012099400</v>
      </c>
      <c r="K79" s="21">
        <v>0.63990000000000002</v>
      </c>
      <c r="L79" s="20" t="s">
        <v>24271</v>
      </c>
      <c r="M79" s="20" t="s">
        <v>24343</v>
      </c>
      <c r="N79" s="20" t="s">
        <v>32192</v>
      </c>
      <c r="O79" s="20" t="s">
        <v>32191</v>
      </c>
      <c r="P79" s="20">
        <v>20230606</v>
      </c>
    </row>
    <row r="80" spans="1:16" x14ac:dyDescent="0.35">
      <c r="A80" s="20" t="s">
        <v>26127</v>
      </c>
      <c r="B80" s="20" t="s">
        <v>26126</v>
      </c>
      <c r="C80" s="21">
        <v>-4.5400000000000003E-2</v>
      </c>
      <c r="D80" s="20">
        <v>47.5</v>
      </c>
      <c r="E80" s="20">
        <v>-2.2599999999999998</v>
      </c>
      <c r="F80" s="21">
        <v>0.29430000000000001</v>
      </c>
      <c r="G80" s="21">
        <v>0.252</v>
      </c>
      <c r="H80" s="21">
        <v>0.39829999999999999</v>
      </c>
      <c r="I80" s="21">
        <v>0.33239999999999997</v>
      </c>
      <c r="J80" s="20">
        <v>8795933600</v>
      </c>
      <c r="K80" s="21">
        <v>4.5900000000000003E-2</v>
      </c>
      <c r="L80" s="20" t="s">
        <v>22676</v>
      </c>
      <c r="M80" s="20" t="s">
        <v>22626</v>
      </c>
      <c r="N80" s="20" t="s">
        <v>26125</v>
      </c>
      <c r="O80" s="20" t="s">
        <v>31621</v>
      </c>
      <c r="P80" s="20">
        <v>20251028</v>
      </c>
    </row>
    <row r="81" spans="1:16" x14ac:dyDescent="0.35">
      <c r="A81" s="20" t="s">
        <v>504</v>
      </c>
      <c r="B81" s="20" t="s">
        <v>505</v>
      </c>
      <c r="C81" s="21">
        <v>9.9900000000000003E-2</v>
      </c>
      <c r="D81" s="20">
        <v>19.37</v>
      </c>
      <c r="E81" s="20">
        <v>1.76</v>
      </c>
      <c r="F81" s="21">
        <v>4.7E-2</v>
      </c>
      <c r="G81" s="21">
        <v>0.16339999999999999</v>
      </c>
      <c r="H81" s="21">
        <v>0.38059999999999999</v>
      </c>
      <c r="I81" s="21">
        <v>0.11990000000000001</v>
      </c>
      <c r="J81" s="20">
        <v>11750043300</v>
      </c>
      <c r="K81" s="21">
        <v>0.93530000000000002</v>
      </c>
      <c r="L81" s="20" t="s">
        <v>24692</v>
      </c>
      <c r="M81" s="20" t="s">
        <v>25651</v>
      </c>
      <c r="N81" s="20" t="s">
        <v>25708</v>
      </c>
      <c r="O81" s="20" t="s">
        <v>32190</v>
      </c>
      <c r="P81" s="20">
        <v>19930507</v>
      </c>
    </row>
    <row r="82" spans="1:16" x14ac:dyDescent="0.35">
      <c r="A82" s="20" t="s">
        <v>375</v>
      </c>
      <c r="B82" s="20" t="s">
        <v>376</v>
      </c>
      <c r="C82" s="21">
        <v>2.4400000000000002E-2</v>
      </c>
      <c r="D82" s="20">
        <v>31.96</v>
      </c>
      <c r="E82" s="20">
        <v>0.76</v>
      </c>
      <c r="F82" s="21">
        <v>0.28720000000000001</v>
      </c>
      <c r="G82" s="21">
        <v>0.3896</v>
      </c>
      <c r="H82" s="21">
        <v>0.37519999999999998</v>
      </c>
      <c r="I82" s="21">
        <v>0.38350000000000001</v>
      </c>
      <c r="J82" s="20">
        <v>11994076600</v>
      </c>
      <c r="K82" s="21">
        <v>1</v>
      </c>
      <c r="L82" s="20" t="s">
        <v>22676</v>
      </c>
      <c r="M82" s="20" t="s">
        <v>22626</v>
      </c>
      <c r="N82" s="20" t="s">
        <v>32189</v>
      </c>
      <c r="O82" s="20" t="s">
        <v>32188</v>
      </c>
      <c r="P82" s="20">
        <v>20070302</v>
      </c>
    </row>
    <row r="83" spans="1:16" x14ac:dyDescent="0.35">
      <c r="A83" s="20" t="s">
        <v>31651</v>
      </c>
      <c r="B83" s="20" t="s">
        <v>31650</v>
      </c>
      <c r="C83" s="21">
        <v>6.7799999999999999E-2</v>
      </c>
      <c r="D83" s="20">
        <v>28.96</v>
      </c>
      <c r="E83" s="20">
        <v>1.84</v>
      </c>
      <c r="F83" s="21">
        <v>0.10580000000000001</v>
      </c>
      <c r="G83" s="21">
        <v>0.26740000000000003</v>
      </c>
      <c r="H83" s="21">
        <v>0.37509999999999999</v>
      </c>
      <c r="I83" s="21">
        <v>4.3799999999999999E-2</v>
      </c>
      <c r="J83" s="20">
        <v>20495693000</v>
      </c>
      <c r="K83" s="21">
        <v>1</v>
      </c>
      <c r="L83" s="20" t="s">
        <v>24638</v>
      </c>
      <c r="M83" s="20" t="s">
        <v>24638</v>
      </c>
      <c r="N83" s="20" t="s">
        <v>32187</v>
      </c>
      <c r="O83" s="20" t="s">
        <v>24743</v>
      </c>
      <c r="P83" s="20">
        <v>20180420</v>
      </c>
    </row>
    <row r="84" spans="1:16" x14ac:dyDescent="0.35">
      <c r="A84" s="20" t="s">
        <v>20619</v>
      </c>
      <c r="B84" s="20" t="s">
        <v>20618</v>
      </c>
      <c r="C84" s="21">
        <v>-5.1000000000000004E-3</v>
      </c>
      <c r="D84" s="20">
        <v>81.59</v>
      </c>
      <c r="E84" s="20">
        <v>-0.42</v>
      </c>
      <c r="F84" s="21">
        <v>0.18779999999999999</v>
      </c>
      <c r="G84" s="21">
        <v>0.35639999999999999</v>
      </c>
      <c r="H84" s="21">
        <v>0.37030000000000002</v>
      </c>
      <c r="I84" s="21">
        <v>9.74E-2</v>
      </c>
      <c r="J84" s="20">
        <v>6840423400</v>
      </c>
      <c r="K84" s="21">
        <v>0.62639999999999996</v>
      </c>
      <c r="L84" s="20" t="s">
        <v>22676</v>
      </c>
      <c r="M84" s="20" t="s">
        <v>22911</v>
      </c>
      <c r="N84" s="20" t="s">
        <v>31615</v>
      </c>
      <c r="O84" s="20" t="s">
        <v>32186</v>
      </c>
      <c r="P84" s="20">
        <v>20210406</v>
      </c>
    </row>
    <row r="85" spans="1:16" x14ac:dyDescent="0.35">
      <c r="A85" s="20" t="s">
        <v>30794</v>
      </c>
      <c r="B85" s="20" t="s">
        <v>30793</v>
      </c>
      <c r="C85" s="21">
        <v>-1.8599999999999998E-2</v>
      </c>
      <c r="D85" s="20">
        <v>34.35</v>
      </c>
      <c r="E85" s="20">
        <v>-0.65</v>
      </c>
      <c r="F85" s="21">
        <v>0.21079999999999999</v>
      </c>
      <c r="G85" s="21">
        <v>0.56140000000000001</v>
      </c>
      <c r="H85" s="21">
        <v>0.3669</v>
      </c>
      <c r="I85" s="21">
        <v>9.1700000000000004E-2</v>
      </c>
      <c r="J85" s="20">
        <v>2306256400</v>
      </c>
      <c r="K85" s="21">
        <v>0.6391</v>
      </c>
      <c r="L85" s="20" t="s">
        <v>22656</v>
      </c>
      <c r="M85" s="20" t="s">
        <v>22747</v>
      </c>
      <c r="N85" s="20" t="s">
        <v>30792</v>
      </c>
      <c r="O85" s="20" t="s">
        <v>73</v>
      </c>
      <c r="P85" s="20">
        <v>20210929</v>
      </c>
    </row>
    <row r="86" spans="1:16" x14ac:dyDescent="0.35">
      <c r="A86" s="20" t="s">
        <v>19216</v>
      </c>
      <c r="B86" s="20" t="s">
        <v>19215</v>
      </c>
      <c r="C86" s="21">
        <v>0.1002</v>
      </c>
      <c r="D86" s="20">
        <v>22.84</v>
      </c>
      <c r="E86" s="20">
        <v>2.08</v>
      </c>
      <c r="F86" s="21">
        <v>0.57520000000000004</v>
      </c>
      <c r="G86" s="21">
        <v>0.57079999999999997</v>
      </c>
      <c r="H86" s="21">
        <v>0.3579</v>
      </c>
      <c r="I86" s="21">
        <v>0.1051</v>
      </c>
      <c r="J86" s="20">
        <v>20359535000</v>
      </c>
      <c r="K86" s="21">
        <v>0.77849999999999997</v>
      </c>
      <c r="L86" s="20" t="s">
        <v>22712</v>
      </c>
      <c r="M86" s="20" t="s">
        <v>22946</v>
      </c>
      <c r="N86" s="20" t="s">
        <v>32185</v>
      </c>
      <c r="O86" s="20" t="s">
        <v>32184</v>
      </c>
      <c r="P86" s="20">
        <v>19970306</v>
      </c>
    </row>
    <row r="87" spans="1:16" x14ac:dyDescent="0.35">
      <c r="A87" s="20" t="s">
        <v>21840</v>
      </c>
      <c r="B87" s="20" t="s">
        <v>21839</v>
      </c>
      <c r="C87" s="21">
        <v>-7.4700000000000003E-2</v>
      </c>
      <c r="D87" s="20">
        <v>162.86000000000001</v>
      </c>
      <c r="E87" s="20">
        <v>-13.14</v>
      </c>
      <c r="F87" s="21">
        <v>0.29920000000000002</v>
      </c>
      <c r="G87" s="21">
        <v>9.8599999999999993E-2</v>
      </c>
      <c r="H87" s="21">
        <v>0.3533</v>
      </c>
      <c r="I87" s="21">
        <v>7.2400000000000006E-2</v>
      </c>
      <c r="J87" s="20">
        <v>22580292000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73</v>
      </c>
      <c r="P87" s="20">
        <v>20150701</v>
      </c>
    </row>
    <row r="88" spans="1:16" x14ac:dyDescent="0.35">
      <c r="A88" s="20" t="s">
        <v>3581</v>
      </c>
      <c r="B88" s="20" t="s">
        <v>3580</v>
      </c>
      <c r="C88" s="21">
        <v>7.3499999999999996E-2</v>
      </c>
      <c r="D88" s="20">
        <v>43.1</v>
      </c>
      <c r="E88" s="20">
        <v>2.95</v>
      </c>
      <c r="F88" s="21">
        <v>0.45069999999999999</v>
      </c>
      <c r="G88" s="21">
        <v>0.40570000000000001</v>
      </c>
      <c r="H88" s="21">
        <v>0.3473</v>
      </c>
      <c r="I88" s="21">
        <v>0.13150000000000001</v>
      </c>
      <c r="J88" s="20">
        <v>8139174200</v>
      </c>
      <c r="K88" s="21">
        <v>1</v>
      </c>
      <c r="L88" s="20" t="s">
        <v>22711</v>
      </c>
      <c r="M88" s="20" t="s">
        <v>22958</v>
      </c>
      <c r="N88" s="20" t="s">
        <v>31606</v>
      </c>
      <c r="O88" s="20" t="s">
        <v>73</v>
      </c>
      <c r="P88" s="20">
        <v>20210428</v>
      </c>
    </row>
    <row r="89" spans="1:16" x14ac:dyDescent="0.35">
      <c r="A89" s="20" t="s">
        <v>30854</v>
      </c>
      <c r="B89" s="20" t="s">
        <v>30853</v>
      </c>
      <c r="C89" s="21">
        <v>7.2700000000000001E-2</v>
      </c>
      <c r="D89" s="20">
        <v>106.09</v>
      </c>
      <c r="E89" s="20">
        <v>7.19</v>
      </c>
      <c r="F89" s="21">
        <v>6.3899999999999998E-2</v>
      </c>
      <c r="G89" s="21">
        <v>0.24049999999999999</v>
      </c>
      <c r="H89" s="21">
        <v>0.34670000000000001</v>
      </c>
      <c r="I89" s="21">
        <v>4.7E-2</v>
      </c>
      <c r="J89" s="20">
        <v>83513954000</v>
      </c>
      <c r="K89" s="21">
        <v>0.995</v>
      </c>
      <c r="L89" s="20" t="s">
        <v>22772</v>
      </c>
      <c r="M89" s="20" t="s">
        <v>22979</v>
      </c>
      <c r="N89" s="20" t="s">
        <v>73</v>
      </c>
      <c r="O89" s="20" t="s">
        <v>73</v>
      </c>
      <c r="P89" s="20">
        <v>20201124</v>
      </c>
    </row>
    <row r="90" spans="1:16" x14ac:dyDescent="0.35">
      <c r="A90" s="20" t="s">
        <v>1733</v>
      </c>
      <c r="B90" s="20" t="s">
        <v>1732</v>
      </c>
      <c r="C90" s="21">
        <v>-9.9400000000000002E-2</v>
      </c>
      <c r="D90" s="20">
        <v>7.25</v>
      </c>
      <c r="E90" s="20">
        <v>-0.8</v>
      </c>
      <c r="F90" s="21">
        <v>-0.10929999999999999</v>
      </c>
      <c r="G90" s="21">
        <v>0.43559999999999999</v>
      </c>
      <c r="H90" s="21">
        <v>0.33760000000000001</v>
      </c>
      <c r="I90" s="21">
        <v>3.9399999999999998E-2</v>
      </c>
      <c r="J90" s="20">
        <v>17333390000</v>
      </c>
      <c r="K90" s="21">
        <v>1</v>
      </c>
      <c r="L90" s="20" t="s">
        <v>24755</v>
      </c>
      <c r="M90" s="20" t="s">
        <v>24754</v>
      </c>
      <c r="N90" s="20" t="s">
        <v>31622</v>
      </c>
      <c r="O90" s="20" t="s">
        <v>32183</v>
      </c>
      <c r="P90" s="20">
        <v>20031009</v>
      </c>
    </row>
    <row r="91" spans="1:16" x14ac:dyDescent="0.35">
      <c r="A91" s="20" t="s">
        <v>28804</v>
      </c>
      <c r="B91" s="20" t="s">
        <v>28803</v>
      </c>
      <c r="C91" s="21">
        <v>9.98E-2</v>
      </c>
      <c r="D91" s="20">
        <v>22.04</v>
      </c>
      <c r="E91" s="20">
        <v>2</v>
      </c>
      <c r="F91" s="21">
        <v>-2.7400000000000001E-2</v>
      </c>
      <c r="G91" s="21">
        <v>0.12280000000000001</v>
      </c>
      <c r="H91" s="21">
        <v>0.33090000000000003</v>
      </c>
      <c r="I91" s="21">
        <v>5.4600000000000003E-2</v>
      </c>
      <c r="J91" s="20">
        <v>6750471400</v>
      </c>
      <c r="K91" s="21">
        <v>1</v>
      </c>
      <c r="L91" s="20" t="s">
        <v>22681</v>
      </c>
      <c r="M91" s="20" t="s">
        <v>22674</v>
      </c>
      <c r="N91" s="20" t="s">
        <v>30896</v>
      </c>
      <c r="O91" s="20" t="s">
        <v>32182</v>
      </c>
      <c r="P91" s="20">
        <v>20161208</v>
      </c>
    </row>
    <row r="92" spans="1:16" x14ac:dyDescent="0.35">
      <c r="A92" s="20" t="s">
        <v>224</v>
      </c>
      <c r="B92" s="20" t="s">
        <v>225</v>
      </c>
      <c r="C92" s="21">
        <v>5.21E-2</v>
      </c>
      <c r="D92" s="20">
        <v>32.33</v>
      </c>
      <c r="E92" s="20">
        <v>1.6</v>
      </c>
      <c r="F92" s="21">
        <v>0.18640000000000001</v>
      </c>
      <c r="G92" s="21">
        <v>0.40260000000000001</v>
      </c>
      <c r="H92" s="21">
        <v>0.32279999999999998</v>
      </c>
      <c r="I92" s="21">
        <v>8.1900000000000001E-2</v>
      </c>
      <c r="J92" s="20">
        <v>6325262700</v>
      </c>
      <c r="K92" s="21">
        <v>0.82679999999999998</v>
      </c>
      <c r="L92" s="20" t="s">
        <v>22639</v>
      </c>
      <c r="M92" s="20" t="s">
        <v>22915</v>
      </c>
      <c r="N92" s="20" t="s">
        <v>30776</v>
      </c>
      <c r="O92" s="20" t="s">
        <v>32181</v>
      </c>
      <c r="P92" s="20">
        <v>20190523</v>
      </c>
    </row>
    <row r="93" spans="1:16" x14ac:dyDescent="0.35">
      <c r="A93" s="20" t="s">
        <v>2473</v>
      </c>
      <c r="B93" s="20" t="s">
        <v>2472</v>
      </c>
      <c r="C93" s="21">
        <v>-3.5700000000000003E-2</v>
      </c>
      <c r="D93" s="20">
        <v>18.91</v>
      </c>
      <c r="E93" s="20">
        <v>-0.7</v>
      </c>
      <c r="F93" s="21">
        <v>0.34110000000000001</v>
      </c>
      <c r="G93" s="21">
        <v>0.50800000000000001</v>
      </c>
      <c r="H93" s="21">
        <v>0.31869999999999998</v>
      </c>
      <c r="I93" s="21">
        <v>0.15529999999999999</v>
      </c>
      <c r="J93" s="20">
        <v>10009115000</v>
      </c>
      <c r="K93" s="21">
        <v>0.99829999999999997</v>
      </c>
      <c r="L93" s="20" t="s">
        <v>22796</v>
      </c>
      <c r="M93" s="20" t="s">
        <v>22967</v>
      </c>
      <c r="N93" s="20" t="s">
        <v>31612</v>
      </c>
      <c r="O93" s="20" t="s">
        <v>32180</v>
      </c>
      <c r="P93" s="20">
        <v>19941101</v>
      </c>
    </row>
    <row r="94" spans="1:16" x14ac:dyDescent="0.35">
      <c r="A94" s="20" t="s">
        <v>17176</v>
      </c>
      <c r="B94" s="20" t="s">
        <v>17175</v>
      </c>
      <c r="C94" s="21">
        <v>1.26E-2</v>
      </c>
      <c r="D94" s="20">
        <v>31.29</v>
      </c>
      <c r="E94" s="20">
        <v>0.39</v>
      </c>
      <c r="F94" s="21">
        <v>0.21659999999999999</v>
      </c>
      <c r="G94" s="21">
        <v>0.34179999999999999</v>
      </c>
      <c r="H94" s="21">
        <v>0.307</v>
      </c>
      <c r="I94" s="21">
        <v>4.9500000000000002E-2</v>
      </c>
      <c r="J94" s="20">
        <v>5835975500</v>
      </c>
      <c r="K94" s="21">
        <v>1</v>
      </c>
      <c r="L94" s="20" t="s">
        <v>22712</v>
      </c>
      <c r="M94" s="20" t="s">
        <v>22688</v>
      </c>
      <c r="N94" s="20" t="s">
        <v>32179</v>
      </c>
      <c r="O94" s="20" t="s">
        <v>26285</v>
      </c>
      <c r="P94" s="20">
        <v>20210429</v>
      </c>
    </row>
    <row r="95" spans="1:16" x14ac:dyDescent="0.35">
      <c r="A95" s="20">
        <v>920394</v>
      </c>
      <c r="B95" s="20" t="s">
        <v>22706</v>
      </c>
      <c r="C95" s="21">
        <v>-7.6499999999999999E-2</v>
      </c>
      <c r="D95" s="20">
        <v>63.99</v>
      </c>
      <c r="E95" s="20">
        <v>-5.3</v>
      </c>
      <c r="F95" s="21">
        <v>0.28079999999999999</v>
      </c>
      <c r="G95" s="21">
        <v>0.40539999999999998</v>
      </c>
      <c r="H95" s="21">
        <v>0.30059999999999998</v>
      </c>
      <c r="I95" s="21">
        <v>4.4999999999999998E-2</v>
      </c>
      <c r="J95" s="20">
        <v>9289608200</v>
      </c>
      <c r="K95" s="21">
        <v>0.99260000000000004</v>
      </c>
      <c r="L95" s="20" t="s">
        <v>24638</v>
      </c>
      <c r="M95" s="20" t="s">
        <v>24638</v>
      </c>
      <c r="N95" s="20" t="s">
        <v>32178</v>
      </c>
      <c r="O95" s="20" t="s">
        <v>32177</v>
      </c>
      <c r="P95" s="20">
        <v>20230425</v>
      </c>
    </row>
    <row r="96" spans="1:16" x14ac:dyDescent="0.35">
      <c r="A96" s="20" t="s">
        <v>513</v>
      </c>
      <c r="B96" s="20" t="s">
        <v>514</v>
      </c>
      <c r="C96" s="21">
        <v>7.2400000000000006E-2</v>
      </c>
      <c r="D96" s="20">
        <v>29.63</v>
      </c>
      <c r="E96" s="20">
        <v>2</v>
      </c>
      <c r="F96" s="21">
        <v>5.8999999999999997E-2</v>
      </c>
      <c r="G96" s="21">
        <v>2.6700000000000002E-2</v>
      </c>
      <c r="H96" s="21">
        <v>0.30009999999999998</v>
      </c>
      <c r="I96" s="21">
        <v>0.1741</v>
      </c>
      <c r="J96" s="20">
        <v>12632993900</v>
      </c>
      <c r="K96" s="21">
        <v>0.91690000000000005</v>
      </c>
      <c r="L96" s="20" t="s">
        <v>22785</v>
      </c>
      <c r="M96" s="20" t="s">
        <v>22785</v>
      </c>
      <c r="N96" s="20" t="s">
        <v>32176</v>
      </c>
      <c r="O96" s="20" t="s">
        <v>32175</v>
      </c>
      <c r="P96" s="20">
        <v>20150216</v>
      </c>
    </row>
    <row r="97" spans="1:16" x14ac:dyDescent="0.35">
      <c r="A97" s="20" t="s">
        <v>26082</v>
      </c>
      <c r="B97" s="20" t="s">
        <v>26081</v>
      </c>
      <c r="C97" s="21">
        <v>6.5699999999999995E-2</v>
      </c>
      <c r="D97" s="20">
        <v>46.9</v>
      </c>
      <c r="E97" s="20">
        <v>2.89</v>
      </c>
      <c r="F97" s="21">
        <v>8.9200000000000002E-2</v>
      </c>
      <c r="G97" s="21">
        <v>0.15379999999999999</v>
      </c>
      <c r="H97" s="21">
        <v>0.29670000000000002</v>
      </c>
      <c r="I97" s="21">
        <v>0.17510000000000001</v>
      </c>
      <c r="J97" s="20">
        <v>21972834000</v>
      </c>
      <c r="K97" s="21">
        <v>0.97170000000000001</v>
      </c>
      <c r="L97" s="20" t="s">
        <v>22616</v>
      </c>
      <c r="M97" s="20" t="s">
        <v>22659</v>
      </c>
      <c r="N97" s="20" t="s">
        <v>32174</v>
      </c>
      <c r="O97" s="20" t="s">
        <v>26257</v>
      </c>
      <c r="P97" s="20">
        <v>20170523</v>
      </c>
    </row>
    <row r="98" spans="1:16" x14ac:dyDescent="0.35">
      <c r="A98" s="20" t="s">
        <v>4014</v>
      </c>
      <c r="B98" s="20" t="s">
        <v>4013</v>
      </c>
      <c r="C98" s="21">
        <v>0.10970000000000001</v>
      </c>
      <c r="D98" s="20">
        <v>57.87</v>
      </c>
      <c r="E98" s="20">
        <v>5.72</v>
      </c>
      <c r="F98" s="21">
        <v>0.28489999999999999</v>
      </c>
      <c r="G98" s="21">
        <v>0.18709999999999999</v>
      </c>
      <c r="H98" s="21">
        <v>0.29430000000000001</v>
      </c>
      <c r="I98" s="21">
        <v>0.14319999999999999</v>
      </c>
      <c r="J98" s="20">
        <v>26369842000</v>
      </c>
      <c r="K98" s="21">
        <v>1</v>
      </c>
      <c r="L98" s="20" t="s">
        <v>22621</v>
      </c>
      <c r="M98" s="20" t="s">
        <v>22951</v>
      </c>
      <c r="N98" s="20" t="s">
        <v>32173</v>
      </c>
      <c r="O98" s="20" t="s">
        <v>73</v>
      </c>
      <c r="P98" s="20">
        <v>20190722</v>
      </c>
    </row>
    <row r="99" spans="1:16" x14ac:dyDescent="0.35">
      <c r="A99" s="20" t="s">
        <v>23254</v>
      </c>
      <c r="B99" s="20" t="s">
        <v>23253</v>
      </c>
      <c r="C99" s="21">
        <v>7.5800000000000006E-2</v>
      </c>
      <c r="D99" s="20">
        <v>191.5</v>
      </c>
      <c r="E99" s="20">
        <v>13.5</v>
      </c>
      <c r="F99" s="21">
        <v>0.39090000000000003</v>
      </c>
      <c r="G99" s="21">
        <v>0.31159999999999999</v>
      </c>
      <c r="H99" s="21">
        <v>0.29430000000000001</v>
      </c>
      <c r="I99" s="21">
        <v>9.5100000000000004E-2</v>
      </c>
      <c r="J99" s="20">
        <v>15778260000</v>
      </c>
      <c r="K99" s="21">
        <v>1</v>
      </c>
      <c r="L99" s="20" t="s">
        <v>22785</v>
      </c>
      <c r="M99" s="20" t="s">
        <v>22785</v>
      </c>
      <c r="N99" s="20" t="s">
        <v>24764</v>
      </c>
      <c r="O99" s="20" t="s">
        <v>32172</v>
      </c>
      <c r="P99" s="20">
        <v>20190722</v>
      </c>
    </row>
    <row r="100" spans="1:16" x14ac:dyDescent="0.35">
      <c r="A100" s="20" t="s">
        <v>25670</v>
      </c>
      <c r="B100" s="20" t="s">
        <v>25669</v>
      </c>
      <c r="C100" s="21">
        <v>4.8899999999999999E-2</v>
      </c>
      <c r="D100" s="20">
        <v>39.270000000000003</v>
      </c>
      <c r="E100" s="20">
        <v>1.83</v>
      </c>
      <c r="F100" s="21">
        <v>0.32</v>
      </c>
      <c r="G100" s="21">
        <v>0.33800000000000002</v>
      </c>
      <c r="H100" s="21">
        <v>0.2833</v>
      </c>
      <c r="I100" s="21">
        <v>0.1206</v>
      </c>
      <c r="J100" s="20">
        <v>9496035800</v>
      </c>
      <c r="K100" s="21">
        <v>0.99670000000000003</v>
      </c>
      <c r="L100" s="20" t="s">
        <v>22772</v>
      </c>
      <c r="M100" s="20" t="s">
        <v>22963</v>
      </c>
      <c r="N100" s="20" t="s">
        <v>25668</v>
      </c>
      <c r="O100" s="20" t="s">
        <v>73</v>
      </c>
      <c r="P100" s="20">
        <v>20141010</v>
      </c>
    </row>
    <row r="101" spans="1:16" x14ac:dyDescent="0.35">
      <c r="A101" s="20" t="s">
        <v>19040</v>
      </c>
      <c r="B101" s="20" t="s">
        <v>19039</v>
      </c>
      <c r="C101" s="21">
        <v>6.0400000000000002E-2</v>
      </c>
      <c r="D101" s="20">
        <v>14.4</v>
      </c>
      <c r="E101" s="20">
        <v>0.82</v>
      </c>
      <c r="F101" s="21">
        <v>0.16500000000000001</v>
      </c>
      <c r="G101" s="21">
        <v>0.1206</v>
      </c>
      <c r="H101" s="21">
        <v>0.2823</v>
      </c>
      <c r="I101" s="21">
        <v>7.7399999999999997E-2</v>
      </c>
      <c r="J101" s="20">
        <v>6805420100</v>
      </c>
      <c r="K101" s="21">
        <v>1</v>
      </c>
      <c r="L101" s="20" t="s">
        <v>22711</v>
      </c>
      <c r="M101" s="20" t="s">
        <v>22958</v>
      </c>
      <c r="N101" s="20" t="s">
        <v>32171</v>
      </c>
      <c r="O101" s="20" t="s">
        <v>24609</v>
      </c>
      <c r="P101" s="20">
        <v>19990616</v>
      </c>
    </row>
    <row r="102" spans="1:16" x14ac:dyDescent="0.35">
      <c r="A102" s="20" t="s">
        <v>2388</v>
      </c>
      <c r="B102" s="20" t="s">
        <v>2387</v>
      </c>
      <c r="C102" s="21">
        <v>0.1</v>
      </c>
      <c r="D102" s="20">
        <v>34.53</v>
      </c>
      <c r="E102" s="20">
        <v>3.14</v>
      </c>
      <c r="F102" s="21">
        <v>1.6799999999999999E-2</v>
      </c>
      <c r="G102" s="21">
        <v>3.6299999999999999E-2</v>
      </c>
      <c r="H102" s="21">
        <v>0.27839999999999998</v>
      </c>
      <c r="I102" s="21">
        <v>4.9000000000000002E-2</v>
      </c>
      <c r="J102" s="20">
        <v>12736831100</v>
      </c>
      <c r="K102" s="21">
        <v>0.96</v>
      </c>
      <c r="L102" s="20" t="s">
        <v>22621</v>
      </c>
      <c r="M102" s="20" t="s">
        <v>22964</v>
      </c>
      <c r="N102" s="20" t="s">
        <v>29493</v>
      </c>
      <c r="O102" s="20" t="s">
        <v>32170</v>
      </c>
      <c r="P102" s="20">
        <v>20141203</v>
      </c>
    </row>
    <row r="103" spans="1:16" x14ac:dyDescent="0.35">
      <c r="A103" s="20" t="s">
        <v>13241</v>
      </c>
      <c r="B103" s="20" t="s">
        <v>13240</v>
      </c>
      <c r="C103" s="21">
        <v>-4.5499999999999999E-2</v>
      </c>
      <c r="D103" s="20">
        <v>18.059999999999999</v>
      </c>
      <c r="E103" s="20">
        <v>-0.86</v>
      </c>
      <c r="F103" s="21">
        <v>0.16289999999999999</v>
      </c>
      <c r="G103" s="21">
        <v>0.33879999999999999</v>
      </c>
      <c r="H103" s="21">
        <v>0.27360000000000001</v>
      </c>
      <c r="I103" s="21">
        <v>0.15670000000000001</v>
      </c>
      <c r="J103" s="20">
        <v>15362669000</v>
      </c>
      <c r="K103" s="21">
        <v>0.99250000000000005</v>
      </c>
      <c r="L103" s="20" t="s">
        <v>22733</v>
      </c>
      <c r="M103" s="20" t="s">
        <v>23050</v>
      </c>
      <c r="N103" s="20" t="s">
        <v>32169</v>
      </c>
      <c r="O103" s="20" t="s">
        <v>32168</v>
      </c>
      <c r="P103" s="20">
        <v>20080625</v>
      </c>
    </row>
    <row r="104" spans="1:16" x14ac:dyDescent="0.35">
      <c r="A104" s="20" t="s">
        <v>27756</v>
      </c>
      <c r="B104" s="20" t="s">
        <v>27755</v>
      </c>
      <c r="C104" s="21">
        <v>4.9399999999999999E-2</v>
      </c>
      <c r="D104" s="20">
        <v>57.8</v>
      </c>
      <c r="E104" s="20">
        <v>2.72</v>
      </c>
      <c r="F104" s="21">
        <v>0.23499999999999999</v>
      </c>
      <c r="G104" s="21">
        <v>9.9699999999999997E-2</v>
      </c>
      <c r="H104" s="21">
        <v>0.27200000000000002</v>
      </c>
      <c r="I104" s="21">
        <v>0.1012</v>
      </c>
      <c r="J104" s="20">
        <v>6621086500</v>
      </c>
      <c r="K104" s="21">
        <v>1</v>
      </c>
      <c r="L104" s="20" t="s">
        <v>22617</v>
      </c>
      <c r="M104" s="20" t="s">
        <v>22627</v>
      </c>
      <c r="N104" s="20" t="s">
        <v>31609</v>
      </c>
      <c r="O104" s="20" t="s">
        <v>73</v>
      </c>
      <c r="P104" s="20">
        <v>20221107</v>
      </c>
    </row>
    <row r="105" spans="1:16" x14ac:dyDescent="0.35">
      <c r="A105" s="20" t="s">
        <v>2422</v>
      </c>
      <c r="B105" s="20" t="s">
        <v>2421</v>
      </c>
      <c r="C105" s="21">
        <v>6.4500000000000002E-2</v>
      </c>
      <c r="D105" s="20">
        <v>123.65</v>
      </c>
      <c r="E105" s="20">
        <v>7.49</v>
      </c>
      <c r="F105" s="21">
        <v>4.9200000000000001E-2</v>
      </c>
      <c r="G105" s="21">
        <v>-0.1043</v>
      </c>
      <c r="H105" s="21">
        <v>0.26679999999999998</v>
      </c>
      <c r="I105" s="21">
        <v>5.6800000000000003E-2</v>
      </c>
      <c r="J105" s="20">
        <v>102854688000</v>
      </c>
      <c r="K105" s="21">
        <v>1</v>
      </c>
      <c r="L105" s="20" t="s">
        <v>22616</v>
      </c>
      <c r="M105" s="20" t="s">
        <v>22659</v>
      </c>
      <c r="N105" s="20" t="s">
        <v>73</v>
      </c>
      <c r="O105" s="20" t="s">
        <v>73</v>
      </c>
      <c r="P105" s="20">
        <v>20210225</v>
      </c>
    </row>
    <row r="106" spans="1:16" x14ac:dyDescent="0.35">
      <c r="A106" s="20" t="s">
        <v>28179</v>
      </c>
      <c r="B106" s="20" t="s">
        <v>28178</v>
      </c>
      <c r="C106" s="21">
        <v>8.7599999999999997E-2</v>
      </c>
      <c r="D106" s="20">
        <v>27.19</v>
      </c>
      <c r="E106" s="20">
        <v>2.19</v>
      </c>
      <c r="F106" s="21">
        <v>0.216</v>
      </c>
      <c r="G106" s="21">
        <v>0.25530000000000003</v>
      </c>
      <c r="H106" s="21">
        <v>0.26640000000000003</v>
      </c>
      <c r="I106" s="21">
        <v>8.4900000000000003E-2</v>
      </c>
      <c r="J106" s="20">
        <v>4111232600</v>
      </c>
      <c r="K106" s="21">
        <v>1</v>
      </c>
      <c r="L106" s="20" t="s">
        <v>22651</v>
      </c>
      <c r="M106" s="20" t="s">
        <v>23006</v>
      </c>
      <c r="N106" s="20" t="s">
        <v>32167</v>
      </c>
      <c r="O106" s="20" t="s">
        <v>73</v>
      </c>
      <c r="P106" s="20">
        <v>20170822</v>
      </c>
    </row>
    <row r="107" spans="1:16" x14ac:dyDescent="0.35">
      <c r="A107" s="20" t="s">
        <v>18660</v>
      </c>
      <c r="B107" s="20" t="s">
        <v>18659</v>
      </c>
      <c r="C107" s="21">
        <v>4.87E-2</v>
      </c>
      <c r="D107" s="20">
        <v>32.299999999999997</v>
      </c>
      <c r="E107" s="20">
        <v>1.5</v>
      </c>
      <c r="F107" s="21">
        <v>0.28689999999999999</v>
      </c>
      <c r="G107" s="21">
        <v>0.2515</v>
      </c>
      <c r="H107" s="21">
        <v>0.26169999999999999</v>
      </c>
      <c r="I107" s="21">
        <v>0.15759999999999999</v>
      </c>
      <c r="J107" s="20">
        <v>4489377000</v>
      </c>
      <c r="K107" s="21">
        <v>0.89170000000000005</v>
      </c>
      <c r="L107" s="20" t="s">
        <v>22684</v>
      </c>
      <c r="M107" s="20" t="s">
        <v>22684</v>
      </c>
      <c r="N107" s="20" t="s">
        <v>31607</v>
      </c>
      <c r="O107" s="20" t="s">
        <v>32166</v>
      </c>
      <c r="P107" s="20">
        <v>20220623</v>
      </c>
    </row>
    <row r="108" spans="1:16" x14ac:dyDescent="0.35">
      <c r="A108" s="20" t="s">
        <v>24544</v>
      </c>
      <c r="B108" s="20" t="s">
        <v>24543</v>
      </c>
      <c r="C108" s="21">
        <v>1.2699999999999999E-2</v>
      </c>
      <c r="D108" s="20">
        <v>53.3</v>
      </c>
      <c r="E108" s="20">
        <v>0.67</v>
      </c>
      <c r="F108" s="21">
        <v>0.21909999999999999</v>
      </c>
      <c r="G108" s="21">
        <v>0.18049999999999999</v>
      </c>
      <c r="H108" s="21">
        <v>0.25</v>
      </c>
      <c r="I108" s="21">
        <v>6.6600000000000006E-2</v>
      </c>
      <c r="J108" s="20">
        <v>6208135500</v>
      </c>
      <c r="K108" s="21">
        <v>1</v>
      </c>
      <c r="L108" s="20" t="s">
        <v>22772</v>
      </c>
      <c r="M108" s="20" t="s">
        <v>22665</v>
      </c>
      <c r="N108" s="20" t="s">
        <v>24542</v>
      </c>
      <c r="O108" s="20" t="s">
        <v>73</v>
      </c>
      <c r="P108" s="20">
        <v>20191211</v>
      </c>
    </row>
    <row r="109" spans="1:16" x14ac:dyDescent="0.35">
      <c r="A109" s="20" t="s">
        <v>28632</v>
      </c>
      <c r="B109" s="20" t="s">
        <v>28633</v>
      </c>
      <c r="C109" s="21">
        <v>0.1593</v>
      </c>
      <c r="D109" s="20">
        <v>18.850000000000001</v>
      </c>
      <c r="E109" s="20">
        <v>2.59</v>
      </c>
      <c r="F109" s="21">
        <v>0.224</v>
      </c>
      <c r="G109" s="21">
        <v>0.184</v>
      </c>
      <c r="H109" s="21">
        <v>0.24590000000000001</v>
      </c>
      <c r="I109" s="21">
        <v>0.1109</v>
      </c>
      <c r="J109" s="20">
        <v>21341701000</v>
      </c>
      <c r="K109" s="21">
        <v>1</v>
      </c>
      <c r="L109" s="20" t="s">
        <v>22621</v>
      </c>
      <c r="M109" s="20" t="s">
        <v>22951</v>
      </c>
      <c r="N109" s="20" t="s">
        <v>32165</v>
      </c>
      <c r="O109" s="20" t="s">
        <v>26315</v>
      </c>
      <c r="P109" s="20">
        <v>20211015</v>
      </c>
    </row>
    <row r="110" spans="1:16" x14ac:dyDescent="0.35">
      <c r="A110" s="20" t="s">
        <v>1488</v>
      </c>
      <c r="B110" s="20" t="s">
        <v>1487</v>
      </c>
      <c r="C110" s="21">
        <v>-3.39E-2</v>
      </c>
      <c r="D110" s="20">
        <v>8.5399999999999991</v>
      </c>
      <c r="E110" s="20">
        <v>-0.3</v>
      </c>
      <c r="F110" s="21">
        <v>-8.0999999999999996E-3</v>
      </c>
      <c r="G110" s="21">
        <v>0.33019999999999999</v>
      </c>
      <c r="H110" s="21">
        <v>0.22700000000000001</v>
      </c>
      <c r="I110" s="21">
        <v>0.1217</v>
      </c>
      <c r="J110" s="20">
        <v>3695033000</v>
      </c>
      <c r="K110" s="21">
        <v>1</v>
      </c>
      <c r="L110" s="20" t="s">
        <v>22711</v>
      </c>
      <c r="M110" s="20" t="s">
        <v>22912</v>
      </c>
      <c r="N110" s="20" t="s">
        <v>32164</v>
      </c>
      <c r="O110" s="20" t="s">
        <v>32163</v>
      </c>
      <c r="P110" s="20">
        <v>20170213</v>
      </c>
    </row>
    <row r="111" spans="1:16" x14ac:dyDescent="0.35">
      <c r="A111" s="20" t="s">
        <v>30868</v>
      </c>
      <c r="B111" s="20" t="s">
        <v>30867</v>
      </c>
      <c r="C111" s="21">
        <v>-4.8999999999999998E-3</v>
      </c>
      <c r="D111" s="20">
        <v>88.88</v>
      </c>
      <c r="E111" s="20">
        <v>-0.44</v>
      </c>
      <c r="F111" s="21">
        <v>-3.1300000000000001E-2</v>
      </c>
      <c r="G111" s="21">
        <v>0.30590000000000001</v>
      </c>
      <c r="H111" s="21">
        <v>0.22020000000000001</v>
      </c>
      <c r="I111" s="21">
        <v>0.10340000000000001</v>
      </c>
      <c r="J111" s="20">
        <v>2835353700</v>
      </c>
      <c r="K111" s="21">
        <v>0.51539999999999997</v>
      </c>
      <c r="L111" s="20" t="s">
        <v>22712</v>
      </c>
      <c r="M111" s="20" t="s">
        <v>22646</v>
      </c>
      <c r="N111" s="20" t="s">
        <v>30866</v>
      </c>
      <c r="O111" s="20" t="s">
        <v>73</v>
      </c>
      <c r="P111" s="20">
        <v>20230828</v>
      </c>
    </row>
    <row r="112" spans="1:16" x14ac:dyDescent="0.35">
      <c r="A112" s="20" t="s">
        <v>22854</v>
      </c>
      <c r="B112" s="20" t="s">
        <v>22853</v>
      </c>
      <c r="C112" s="21">
        <v>-5.8999999999999997E-2</v>
      </c>
      <c r="D112" s="20">
        <v>117.31</v>
      </c>
      <c r="E112" s="20">
        <v>-7.35</v>
      </c>
      <c r="F112" s="21">
        <v>0.2697</v>
      </c>
      <c r="G112" s="21">
        <v>0.2263</v>
      </c>
      <c r="H112" s="21">
        <v>0.21740000000000001</v>
      </c>
      <c r="I112" s="21">
        <v>4.2500000000000003E-2</v>
      </c>
      <c r="J112" s="20">
        <v>52827228000</v>
      </c>
      <c r="K112" s="21">
        <v>1</v>
      </c>
      <c r="L112" s="20" t="s">
        <v>22676</v>
      </c>
      <c r="M112" s="20" t="s">
        <v>22947</v>
      </c>
      <c r="N112" s="20" t="s">
        <v>24838</v>
      </c>
      <c r="O112" s="20" t="s">
        <v>73</v>
      </c>
      <c r="P112" s="20">
        <v>20221223</v>
      </c>
    </row>
    <row r="113" spans="1:16" x14ac:dyDescent="0.35">
      <c r="A113" s="20" t="s">
        <v>3973</v>
      </c>
      <c r="B113" s="20" t="s">
        <v>3972</v>
      </c>
      <c r="C113" s="21">
        <v>0.1</v>
      </c>
      <c r="D113" s="20">
        <v>25.52</v>
      </c>
      <c r="E113" s="20">
        <v>2.3199999999999998</v>
      </c>
      <c r="F113" s="21">
        <v>0.16209999999999999</v>
      </c>
      <c r="G113" s="21">
        <v>5.5899999999999998E-2</v>
      </c>
      <c r="H113" s="21">
        <v>0.21290000000000001</v>
      </c>
      <c r="I113" s="21">
        <v>5.1000000000000004E-3</v>
      </c>
      <c r="J113" s="20">
        <v>82342944000</v>
      </c>
      <c r="K113" s="21">
        <v>1</v>
      </c>
      <c r="L113" s="20" t="s">
        <v>22732</v>
      </c>
      <c r="M113" s="20" t="s">
        <v>23008</v>
      </c>
      <c r="N113" s="20" t="s">
        <v>31599</v>
      </c>
      <c r="O113" s="20" t="s">
        <v>32162</v>
      </c>
      <c r="P113" s="20">
        <v>20080417</v>
      </c>
    </row>
    <row r="114" spans="1:16" x14ac:dyDescent="0.35">
      <c r="A114" s="20" t="s">
        <v>28512</v>
      </c>
      <c r="B114" s="20" t="s">
        <v>28513</v>
      </c>
      <c r="C114" s="21">
        <v>6.3899999999999998E-2</v>
      </c>
      <c r="D114" s="20">
        <v>26.63</v>
      </c>
      <c r="E114" s="20">
        <v>1.6</v>
      </c>
      <c r="F114" s="21">
        <v>3.2199999999999999E-2</v>
      </c>
      <c r="G114" s="21">
        <v>-8.2400000000000001E-2</v>
      </c>
      <c r="H114" s="21">
        <v>0.2077</v>
      </c>
      <c r="I114" s="21">
        <v>0.13700000000000001</v>
      </c>
      <c r="J114" s="20">
        <v>3408906300</v>
      </c>
      <c r="K114" s="21">
        <v>0.32</v>
      </c>
      <c r="L114" s="20" t="s">
        <v>22711</v>
      </c>
      <c r="M114" s="20" t="s">
        <v>22958</v>
      </c>
      <c r="N114" s="20" t="s">
        <v>73</v>
      </c>
      <c r="O114" s="20" t="s">
        <v>73</v>
      </c>
      <c r="P114" s="20">
        <v>20240620</v>
      </c>
    </row>
    <row r="115" spans="1:16" x14ac:dyDescent="0.35">
      <c r="A115" s="20" t="s">
        <v>2281</v>
      </c>
      <c r="B115" s="20" t="s">
        <v>2280</v>
      </c>
      <c r="C115" s="21">
        <v>6.4100000000000004E-2</v>
      </c>
      <c r="D115" s="20">
        <v>24.9</v>
      </c>
      <c r="E115" s="20">
        <v>1.5</v>
      </c>
      <c r="F115" s="21">
        <v>4.0099999999999997E-2</v>
      </c>
      <c r="G115" s="21">
        <v>-2.35E-2</v>
      </c>
      <c r="H115" s="21">
        <v>0.2041</v>
      </c>
      <c r="I115" s="21">
        <v>9.9500000000000005E-2</v>
      </c>
      <c r="J115" s="20">
        <v>5919771600</v>
      </c>
      <c r="K115" s="21">
        <v>1</v>
      </c>
      <c r="L115" s="20" t="s">
        <v>22680</v>
      </c>
      <c r="M115" s="20" t="s">
        <v>22901</v>
      </c>
      <c r="N115" s="20" t="s">
        <v>29601</v>
      </c>
      <c r="O115" s="20" t="s">
        <v>73</v>
      </c>
      <c r="P115" s="20">
        <v>20190326</v>
      </c>
    </row>
    <row r="116" spans="1:16" x14ac:dyDescent="0.35">
      <c r="A116" s="20" t="s">
        <v>1893</v>
      </c>
      <c r="B116" s="20" t="s">
        <v>1892</v>
      </c>
      <c r="C116" s="21">
        <v>7.0800000000000002E-2</v>
      </c>
      <c r="D116" s="20">
        <v>25.86</v>
      </c>
      <c r="E116" s="20">
        <v>1.71</v>
      </c>
      <c r="F116" s="21">
        <v>-1.15E-2</v>
      </c>
      <c r="G116" s="21">
        <v>-0.14630000000000001</v>
      </c>
      <c r="H116" s="21">
        <v>0.19889999999999999</v>
      </c>
      <c r="I116" s="21">
        <v>9.5000000000000001E-2</v>
      </c>
      <c r="J116" s="20">
        <v>7240800000</v>
      </c>
      <c r="K116" s="21">
        <v>1</v>
      </c>
      <c r="L116" s="20" t="s">
        <v>22694</v>
      </c>
      <c r="M116" s="20" t="s">
        <v>24231</v>
      </c>
      <c r="N116" s="20" t="s">
        <v>32161</v>
      </c>
      <c r="O116" s="20" t="s">
        <v>32160</v>
      </c>
      <c r="P116" s="20">
        <v>20210819</v>
      </c>
    </row>
    <row r="117" spans="1:16" x14ac:dyDescent="0.35">
      <c r="A117" s="20" t="s">
        <v>30438</v>
      </c>
      <c r="B117" s="20" t="s">
        <v>30437</v>
      </c>
      <c r="C117" s="21">
        <v>0.1004</v>
      </c>
      <c r="D117" s="20">
        <v>13.04</v>
      </c>
      <c r="E117" s="20">
        <v>1.19</v>
      </c>
      <c r="F117" s="21">
        <v>0.22209999999999999</v>
      </c>
      <c r="G117" s="21">
        <v>0.3347</v>
      </c>
      <c r="H117" s="21">
        <v>0.19850000000000001</v>
      </c>
      <c r="I117" s="21">
        <v>6.3500000000000001E-2</v>
      </c>
      <c r="J117" s="20">
        <v>4898316600</v>
      </c>
      <c r="K117" s="21">
        <v>1</v>
      </c>
      <c r="L117" s="20" t="s">
        <v>22680</v>
      </c>
      <c r="M117" s="20" t="s">
        <v>23028</v>
      </c>
      <c r="N117" s="20" t="s">
        <v>24743</v>
      </c>
      <c r="O117" s="20" t="s">
        <v>24743</v>
      </c>
      <c r="P117" s="20">
        <v>20150325</v>
      </c>
    </row>
    <row r="118" spans="1:16" x14ac:dyDescent="0.35">
      <c r="A118" s="20" t="s">
        <v>3981</v>
      </c>
      <c r="B118" s="20" t="s">
        <v>3980</v>
      </c>
      <c r="C118" s="21">
        <v>9.98E-2</v>
      </c>
      <c r="D118" s="20">
        <v>20.16</v>
      </c>
      <c r="E118" s="20">
        <v>1.83</v>
      </c>
      <c r="F118" s="21">
        <v>-8.3999999999999995E-3</v>
      </c>
      <c r="G118" s="21">
        <v>0.18729999999999999</v>
      </c>
      <c r="H118" s="21">
        <v>0.18379999999999999</v>
      </c>
      <c r="I118" s="21">
        <v>1.6400000000000001E-2</v>
      </c>
      <c r="J118" s="20">
        <v>33637881000</v>
      </c>
      <c r="K118" s="21">
        <v>0.99470000000000003</v>
      </c>
      <c r="L118" s="20" t="s">
        <v>22733</v>
      </c>
      <c r="M118" s="20" t="s">
        <v>22936</v>
      </c>
      <c r="N118" s="20" t="s">
        <v>73</v>
      </c>
      <c r="O118" s="20" t="s">
        <v>73</v>
      </c>
      <c r="P118" s="20">
        <v>20170418</v>
      </c>
    </row>
    <row r="119" spans="1:16" x14ac:dyDescent="0.35">
      <c r="A119" s="20" t="s">
        <v>137</v>
      </c>
      <c r="B119" s="20" t="s">
        <v>138</v>
      </c>
      <c r="C119" s="21">
        <v>0.1002</v>
      </c>
      <c r="D119" s="20">
        <v>13.94</v>
      </c>
      <c r="E119" s="20">
        <v>1.27</v>
      </c>
      <c r="F119" s="21">
        <v>2.2000000000000001E-3</v>
      </c>
      <c r="G119" s="21">
        <v>4.7300000000000002E-2</v>
      </c>
      <c r="H119" s="21">
        <v>0.18340000000000001</v>
      </c>
      <c r="I119" s="21">
        <v>3.9300000000000002E-2</v>
      </c>
      <c r="J119" s="20">
        <v>4292609600</v>
      </c>
      <c r="K119" s="21">
        <v>0.87749999999999995</v>
      </c>
      <c r="L119" s="20" t="s">
        <v>25657</v>
      </c>
      <c r="M119" s="20" t="s">
        <v>25657</v>
      </c>
      <c r="N119" s="20" t="s">
        <v>29554</v>
      </c>
      <c r="O119" s="20" t="s">
        <v>32159</v>
      </c>
      <c r="P119" s="20">
        <v>20000906</v>
      </c>
    </row>
    <row r="120" spans="1:16" x14ac:dyDescent="0.35">
      <c r="A120" s="20" t="s">
        <v>6584</v>
      </c>
      <c r="B120" s="20" t="s">
        <v>32158</v>
      </c>
      <c r="C120" s="21">
        <v>3.6299999999999999E-2</v>
      </c>
      <c r="D120" s="20">
        <v>108</v>
      </c>
      <c r="E120" s="20">
        <v>3.78</v>
      </c>
      <c r="F120" s="21">
        <v>0.25790000000000002</v>
      </c>
      <c r="G120" s="21">
        <v>0.44190000000000002</v>
      </c>
      <c r="H120" s="21">
        <v>0.16919999999999999</v>
      </c>
      <c r="I120" s="21">
        <v>0.184</v>
      </c>
      <c r="J120" s="20">
        <v>19683000000</v>
      </c>
      <c r="K120" s="21">
        <v>0.50629999999999997</v>
      </c>
      <c r="L120" s="20" t="s">
        <v>22785</v>
      </c>
      <c r="M120" s="20" t="s">
        <v>22785</v>
      </c>
      <c r="N120" s="20" t="s">
        <v>29611</v>
      </c>
      <c r="O120" s="20" t="s">
        <v>32157</v>
      </c>
      <c r="P120" s="20">
        <v>20250122</v>
      </c>
    </row>
    <row r="121" spans="1:16" x14ac:dyDescent="0.35">
      <c r="A121" s="20" t="s">
        <v>30536</v>
      </c>
      <c r="B121" s="20" t="s">
        <v>30535</v>
      </c>
      <c r="C121" s="21">
        <v>8.5300000000000001E-2</v>
      </c>
      <c r="D121" s="20">
        <v>22.26</v>
      </c>
      <c r="E121" s="20">
        <v>1.75</v>
      </c>
      <c r="F121" s="21">
        <v>1.46E-2</v>
      </c>
      <c r="G121" s="21">
        <v>9.1200000000000003E-2</v>
      </c>
      <c r="H121" s="21">
        <v>0.16420000000000001</v>
      </c>
      <c r="I121" s="21">
        <v>0.1009</v>
      </c>
      <c r="J121" s="20">
        <v>12021763400</v>
      </c>
      <c r="K121" s="21">
        <v>0.87829999999999997</v>
      </c>
      <c r="L121" s="20" t="s">
        <v>22655</v>
      </c>
      <c r="M121" s="20" t="s">
        <v>22917</v>
      </c>
      <c r="N121" s="20" t="s">
        <v>32156</v>
      </c>
      <c r="O121" s="20" t="s">
        <v>31590</v>
      </c>
      <c r="P121" s="20">
        <v>20120927</v>
      </c>
    </row>
    <row r="122" spans="1:16" x14ac:dyDescent="0.35">
      <c r="A122" s="20" t="s">
        <v>22774</v>
      </c>
      <c r="B122" s="20" t="s">
        <v>22773</v>
      </c>
      <c r="C122" s="21">
        <v>6.2799999999999995E-2</v>
      </c>
      <c r="D122" s="20">
        <v>38.090000000000003</v>
      </c>
      <c r="E122" s="20">
        <v>2.25</v>
      </c>
      <c r="F122" s="21">
        <v>-1.9099999999999999E-2</v>
      </c>
      <c r="G122" s="21">
        <v>5.4999999999999997E-3</v>
      </c>
      <c r="H122" s="21">
        <v>0.16270000000000001</v>
      </c>
      <c r="I122" s="21">
        <v>9.7600000000000006E-2</v>
      </c>
      <c r="J122" s="20">
        <v>3744781000</v>
      </c>
      <c r="K122" s="21">
        <v>0.66900000000000004</v>
      </c>
      <c r="L122" s="20" t="s">
        <v>22772</v>
      </c>
      <c r="M122" s="20" t="s">
        <v>22665</v>
      </c>
      <c r="N122" s="20" t="s">
        <v>24598</v>
      </c>
      <c r="O122" s="20" t="s">
        <v>73</v>
      </c>
      <c r="P122" s="20">
        <v>20200724</v>
      </c>
    </row>
    <row r="123" spans="1:16" x14ac:dyDescent="0.35">
      <c r="A123" s="20" t="s">
        <v>22864</v>
      </c>
      <c r="B123" s="20" t="s">
        <v>22863</v>
      </c>
      <c r="C123" s="21">
        <v>0.2001</v>
      </c>
      <c r="D123" s="20">
        <v>45.04</v>
      </c>
      <c r="E123" s="20">
        <v>7.51</v>
      </c>
      <c r="F123" s="21">
        <v>0.23330000000000001</v>
      </c>
      <c r="G123" s="21">
        <v>0.28210000000000002</v>
      </c>
      <c r="H123" s="21">
        <v>0.16259999999999999</v>
      </c>
      <c r="I123" s="21">
        <v>5.11E-2</v>
      </c>
      <c r="J123" s="20">
        <v>4874228800</v>
      </c>
      <c r="K123" s="21">
        <v>1</v>
      </c>
      <c r="L123" s="20" t="s">
        <v>22862</v>
      </c>
      <c r="M123" s="20" t="s">
        <v>23011</v>
      </c>
      <c r="N123" s="20" t="s">
        <v>32155</v>
      </c>
      <c r="O123" s="20" t="s">
        <v>73</v>
      </c>
      <c r="P123" s="20">
        <v>20220311</v>
      </c>
    </row>
    <row r="124" spans="1:16" x14ac:dyDescent="0.35">
      <c r="A124" s="20" t="s">
        <v>31561</v>
      </c>
      <c r="B124" s="20" t="s">
        <v>31560</v>
      </c>
      <c r="C124" s="21">
        <v>4.6600000000000003E-2</v>
      </c>
      <c r="D124" s="20">
        <v>11.91</v>
      </c>
      <c r="E124" s="20">
        <v>0.53</v>
      </c>
      <c r="F124" s="21">
        <v>0.3367</v>
      </c>
      <c r="G124" s="21">
        <v>0.31169999999999998</v>
      </c>
      <c r="H124" s="21">
        <v>0.16200000000000001</v>
      </c>
      <c r="I124" s="21">
        <v>0.12509999999999999</v>
      </c>
      <c r="J124" s="20">
        <v>3502389100</v>
      </c>
      <c r="K124" s="21">
        <v>0.7238</v>
      </c>
      <c r="L124" s="20" t="s">
        <v>31602</v>
      </c>
      <c r="M124" s="20" t="s">
        <v>31602</v>
      </c>
      <c r="N124" s="20" t="s">
        <v>31601</v>
      </c>
      <c r="O124" s="20" t="s">
        <v>27483</v>
      </c>
      <c r="P124" s="20">
        <v>20201231</v>
      </c>
    </row>
    <row r="125" spans="1:16" x14ac:dyDescent="0.35">
      <c r="A125" s="20" t="s">
        <v>1532</v>
      </c>
      <c r="B125" s="20" t="s">
        <v>1531</v>
      </c>
      <c r="C125" s="21">
        <v>3.5099999999999999E-2</v>
      </c>
      <c r="D125" s="20">
        <v>46.91</v>
      </c>
      <c r="E125" s="20">
        <v>1.59</v>
      </c>
      <c r="F125" s="21">
        <v>0.20100000000000001</v>
      </c>
      <c r="G125" s="21">
        <v>0.11210000000000001</v>
      </c>
      <c r="H125" s="21">
        <v>0.16139999999999999</v>
      </c>
      <c r="I125" s="21">
        <v>4.2299999999999997E-2</v>
      </c>
      <c r="J125" s="20">
        <v>55591323000</v>
      </c>
      <c r="K125" s="21">
        <v>1</v>
      </c>
      <c r="L125" s="20" t="s">
        <v>22732</v>
      </c>
      <c r="M125" s="20" t="s">
        <v>23008</v>
      </c>
      <c r="N125" s="20" t="s">
        <v>24784</v>
      </c>
      <c r="O125" s="20" t="s">
        <v>32154</v>
      </c>
      <c r="P125" s="20">
        <v>19970120</v>
      </c>
    </row>
    <row r="126" spans="1:16" x14ac:dyDescent="0.35">
      <c r="A126" s="20" t="s">
        <v>32153</v>
      </c>
      <c r="B126" s="20" t="s">
        <v>32152</v>
      </c>
      <c r="C126" s="21">
        <v>0.06</v>
      </c>
      <c r="D126" s="20">
        <v>14.83</v>
      </c>
      <c r="E126" s="20">
        <v>0.84</v>
      </c>
      <c r="F126" s="21">
        <v>5.3499999999999999E-2</v>
      </c>
      <c r="G126" s="21">
        <v>0.2087</v>
      </c>
      <c r="H126" s="21">
        <v>0.15440000000000001</v>
      </c>
      <c r="I126" s="21">
        <v>6.4199999999999993E-2</v>
      </c>
      <c r="J126" s="20">
        <v>3255842100</v>
      </c>
      <c r="K126" s="21">
        <v>0.96199999999999997</v>
      </c>
      <c r="L126" s="20" t="s">
        <v>22692</v>
      </c>
      <c r="M126" s="20" t="s">
        <v>23077</v>
      </c>
      <c r="N126" s="20" t="s">
        <v>32151</v>
      </c>
      <c r="O126" s="20" t="s">
        <v>73</v>
      </c>
      <c r="P126" s="20">
        <v>20200403</v>
      </c>
    </row>
    <row r="127" spans="1:16" x14ac:dyDescent="0.35">
      <c r="A127" s="20" t="s">
        <v>2390</v>
      </c>
      <c r="B127" s="20" t="s">
        <v>2389</v>
      </c>
      <c r="C127" s="21">
        <v>4.8999999999999998E-3</v>
      </c>
      <c r="D127" s="20">
        <v>73.14</v>
      </c>
      <c r="E127" s="20">
        <v>0.36</v>
      </c>
      <c r="F127" s="21">
        <v>0.13769999999999999</v>
      </c>
      <c r="G127" s="21">
        <v>0.30049999999999999</v>
      </c>
      <c r="H127" s="21">
        <v>0.15310000000000001</v>
      </c>
      <c r="I127" s="21">
        <v>0.13159999999999999</v>
      </c>
      <c r="J127" s="20">
        <v>21037766000</v>
      </c>
      <c r="K127" s="21">
        <v>0.70530000000000004</v>
      </c>
      <c r="L127" s="20" t="s">
        <v>22736</v>
      </c>
      <c r="M127" s="20" t="s">
        <v>22704</v>
      </c>
      <c r="N127" s="20" t="s">
        <v>32150</v>
      </c>
      <c r="O127" s="20" t="s">
        <v>32149</v>
      </c>
      <c r="P127" s="20">
        <v>20110906</v>
      </c>
    </row>
    <row r="128" spans="1:16" x14ac:dyDescent="0.35">
      <c r="A128" s="20" t="s">
        <v>31553</v>
      </c>
      <c r="B128" s="20" t="s">
        <v>31552</v>
      </c>
      <c r="C128" s="21">
        <v>-4.7000000000000002E-3</v>
      </c>
      <c r="D128" s="20">
        <v>16.95</v>
      </c>
      <c r="E128" s="20">
        <v>-0.08</v>
      </c>
      <c r="F128" s="21">
        <v>0.2142</v>
      </c>
      <c r="G128" s="21">
        <v>0.1714</v>
      </c>
      <c r="H128" s="21">
        <v>0.1492</v>
      </c>
      <c r="I128" s="21">
        <v>0.1744</v>
      </c>
      <c r="J128" s="20">
        <v>4916781800</v>
      </c>
      <c r="K128" s="21">
        <v>0.99390000000000001</v>
      </c>
      <c r="L128" s="20" t="s">
        <v>22785</v>
      </c>
      <c r="M128" s="20" t="s">
        <v>22785</v>
      </c>
      <c r="N128" s="20" t="s">
        <v>31603</v>
      </c>
      <c r="O128" s="20" t="s">
        <v>73</v>
      </c>
      <c r="P128" s="20">
        <v>20150630</v>
      </c>
    </row>
    <row r="129" spans="1:16" x14ac:dyDescent="0.35">
      <c r="A129" s="20" t="s">
        <v>25041</v>
      </c>
      <c r="B129" s="20" t="s">
        <v>25040</v>
      </c>
      <c r="C129" s="21">
        <v>9.9900000000000003E-2</v>
      </c>
      <c r="D129" s="20">
        <v>27.74</v>
      </c>
      <c r="E129" s="20">
        <v>2.52</v>
      </c>
      <c r="F129" s="21">
        <v>0.1487</v>
      </c>
      <c r="G129" s="21">
        <v>0.1008</v>
      </c>
      <c r="H129" s="21">
        <v>0.14580000000000001</v>
      </c>
      <c r="I129" s="21">
        <v>0.10440000000000001</v>
      </c>
      <c r="J129" s="20">
        <v>3798937200</v>
      </c>
      <c r="K129" s="21">
        <v>7.46E-2</v>
      </c>
      <c r="L129" s="20" t="s">
        <v>22732</v>
      </c>
      <c r="M129" s="20" t="s">
        <v>23008</v>
      </c>
      <c r="N129" s="20" t="s">
        <v>73</v>
      </c>
      <c r="O129" s="20" t="s">
        <v>73</v>
      </c>
      <c r="P129" s="20">
        <v>20260331</v>
      </c>
    </row>
    <row r="130" spans="1:16" x14ac:dyDescent="0.35">
      <c r="A130" s="20" t="s">
        <v>3518</v>
      </c>
      <c r="B130" s="20" t="s">
        <v>3517</v>
      </c>
      <c r="C130" s="21">
        <v>-5.5399999999999998E-2</v>
      </c>
      <c r="D130" s="20">
        <v>218.08</v>
      </c>
      <c r="E130" s="20">
        <v>-12.78</v>
      </c>
      <c r="F130" s="21">
        <v>0.28210000000000002</v>
      </c>
      <c r="G130" s="21">
        <v>0.44230000000000003</v>
      </c>
      <c r="H130" s="21">
        <v>0.14360000000000001</v>
      </c>
      <c r="I130" s="21">
        <v>5.33E-2</v>
      </c>
      <c r="J130" s="20">
        <v>46529549000</v>
      </c>
      <c r="K130" s="21">
        <v>1</v>
      </c>
      <c r="L130" s="20" t="s">
        <v>22692</v>
      </c>
      <c r="M130" s="20" t="s">
        <v>23012</v>
      </c>
      <c r="N130" s="20" t="s">
        <v>30605</v>
      </c>
      <c r="O130" s="20" t="s">
        <v>31611</v>
      </c>
      <c r="P130" s="20">
        <v>20161230</v>
      </c>
    </row>
    <row r="131" spans="1:16" x14ac:dyDescent="0.35">
      <c r="A131" s="20" t="s">
        <v>31052</v>
      </c>
      <c r="B131" s="20" t="s">
        <v>31051</v>
      </c>
      <c r="C131" s="21">
        <v>1.6199999999999999E-2</v>
      </c>
      <c r="D131" s="20">
        <v>35.799999999999997</v>
      </c>
      <c r="E131" s="20">
        <v>0.56999999999999995</v>
      </c>
      <c r="F131" s="21">
        <v>0.29659999999999997</v>
      </c>
      <c r="G131" s="21">
        <v>0.25530000000000003</v>
      </c>
      <c r="H131" s="21">
        <v>0.14230000000000001</v>
      </c>
      <c r="I131" s="21">
        <v>5.5599999999999997E-2</v>
      </c>
      <c r="J131" s="20">
        <v>3139295800</v>
      </c>
      <c r="K131" s="21">
        <v>0.66400000000000003</v>
      </c>
      <c r="L131" s="20" t="s">
        <v>22681</v>
      </c>
      <c r="M131" s="20" t="s">
        <v>22674</v>
      </c>
      <c r="N131" s="20" t="s">
        <v>31604</v>
      </c>
      <c r="O131" s="20" t="s">
        <v>32148</v>
      </c>
      <c r="P131" s="20">
        <v>20220801</v>
      </c>
    </row>
    <row r="132" spans="1:16" x14ac:dyDescent="0.35">
      <c r="A132" s="20" t="s">
        <v>32147</v>
      </c>
      <c r="B132" s="20" t="s">
        <v>32146</v>
      </c>
      <c r="C132" s="21">
        <v>8.9399999999999993E-2</v>
      </c>
      <c r="D132" s="20">
        <v>34.6</v>
      </c>
      <c r="E132" s="20">
        <v>2.84</v>
      </c>
      <c r="F132" s="21">
        <v>-4.02E-2</v>
      </c>
      <c r="G132" s="21">
        <v>1.9099999999999999E-2</v>
      </c>
      <c r="H132" s="21">
        <v>0.14230000000000001</v>
      </c>
      <c r="I132" s="21">
        <v>0.1106</v>
      </c>
      <c r="J132" s="20">
        <v>2208479900</v>
      </c>
      <c r="K132" s="21">
        <v>0.65639999999999998</v>
      </c>
      <c r="L132" s="20" t="s">
        <v>22717</v>
      </c>
      <c r="M132" s="20" t="s">
        <v>22670</v>
      </c>
      <c r="N132" s="20" t="s">
        <v>32145</v>
      </c>
      <c r="O132" s="20" t="s">
        <v>73</v>
      </c>
      <c r="P132" s="20">
        <v>20210922</v>
      </c>
    </row>
    <row r="133" spans="1:16" x14ac:dyDescent="0.35">
      <c r="A133" s="20" t="s">
        <v>4032</v>
      </c>
      <c r="B133" s="20" t="s">
        <v>4031</v>
      </c>
      <c r="C133" s="21">
        <v>0.1008</v>
      </c>
      <c r="D133" s="20">
        <v>7.1</v>
      </c>
      <c r="E133" s="20">
        <v>0.65</v>
      </c>
      <c r="F133" s="21">
        <v>9.4E-2</v>
      </c>
      <c r="G133" s="21">
        <v>2.9000000000000001E-2</v>
      </c>
      <c r="H133" s="21">
        <v>0.14149999999999999</v>
      </c>
      <c r="I133" s="21">
        <v>5.6399999999999999E-2</v>
      </c>
      <c r="J133" s="20">
        <v>79115226000</v>
      </c>
      <c r="K133" s="21">
        <v>0.83099999999999996</v>
      </c>
      <c r="L133" s="20" t="s">
        <v>22654</v>
      </c>
      <c r="M133" s="20" t="s">
        <v>22988</v>
      </c>
      <c r="N133" s="20" t="s">
        <v>28630</v>
      </c>
      <c r="O133" s="20" t="s">
        <v>24569</v>
      </c>
      <c r="P133" s="20">
        <v>19961120</v>
      </c>
    </row>
    <row r="134" spans="1:16" x14ac:dyDescent="0.35">
      <c r="A134" s="20" t="s">
        <v>28522</v>
      </c>
      <c r="B134" s="20" t="s">
        <v>28523</v>
      </c>
      <c r="C134" s="21">
        <v>6.4000000000000001E-2</v>
      </c>
      <c r="D134" s="20">
        <v>3.99</v>
      </c>
      <c r="E134" s="20">
        <v>0.24</v>
      </c>
      <c r="F134" s="21">
        <v>-2.2100000000000002E-2</v>
      </c>
      <c r="G134" s="21">
        <v>-4.5499999999999999E-2</v>
      </c>
      <c r="H134" s="21">
        <v>0.14000000000000001</v>
      </c>
      <c r="I134" s="21">
        <v>4.07E-2</v>
      </c>
      <c r="J134" s="20">
        <v>15506182000</v>
      </c>
      <c r="K134" s="21">
        <v>0.5423</v>
      </c>
      <c r="L134" s="20" t="s">
        <v>22694</v>
      </c>
      <c r="M134" s="20" t="s">
        <v>22908</v>
      </c>
      <c r="N134" s="20" t="s">
        <v>28524</v>
      </c>
      <c r="O134" s="20" t="s">
        <v>73</v>
      </c>
      <c r="P134" s="20">
        <v>20030328</v>
      </c>
    </row>
    <row r="135" spans="1:16" x14ac:dyDescent="0.35">
      <c r="A135" s="20" t="s">
        <v>14854</v>
      </c>
      <c r="B135" s="20" t="s">
        <v>14853</v>
      </c>
      <c r="C135" s="21">
        <v>0.1016</v>
      </c>
      <c r="D135" s="20">
        <v>33.5</v>
      </c>
      <c r="E135" s="20">
        <v>3.09</v>
      </c>
      <c r="F135" s="21">
        <v>7.6799999999999993E-2</v>
      </c>
      <c r="G135" s="21">
        <v>-3.3E-3</v>
      </c>
      <c r="H135" s="21">
        <v>0.1391</v>
      </c>
      <c r="I135" s="21">
        <v>9.5100000000000004E-2</v>
      </c>
      <c r="J135" s="20">
        <v>4945279700</v>
      </c>
      <c r="K135" s="21">
        <v>0.79179999999999995</v>
      </c>
      <c r="L135" s="20" t="s">
        <v>22639</v>
      </c>
      <c r="M135" s="20" t="s">
        <v>22915</v>
      </c>
      <c r="N135" s="20" t="s">
        <v>31598</v>
      </c>
      <c r="O135" s="20" t="s">
        <v>73</v>
      </c>
      <c r="P135" s="20">
        <v>20220818</v>
      </c>
    </row>
    <row r="136" spans="1:16" x14ac:dyDescent="0.35">
      <c r="A136" s="20" t="s">
        <v>31016</v>
      </c>
      <c r="B136" s="20" t="s">
        <v>31015</v>
      </c>
      <c r="C136" s="21">
        <v>-1.4999999999999999E-2</v>
      </c>
      <c r="D136" s="20">
        <v>13.82</v>
      </c>
      <c r="E136" s="20">
        <v>-0.21</v>
      </c>
      <c r="F136" s="21">
        <v>0.20380000000000001</v>
      </c>
      <c r="G136" s="21">
        <v>0.2361</v>
      </c>
      <c r="H136" s="21">
        <v>0.1356</v>
      </c>
      <c r="I136" s="21">
        <v>0.10150000000000001</v>
      </c>
      <c r="J136" s="20">
        <v>16801330000</v>
      </c>
      <c r="K136" s="21">
        <v>1</v>
      </c>
      <c r="L136" s="20" t="s">
        <v>24271</v>
      </c>
      <c r="M136" s="20" t="s">
        <v>24343</v>
      </c>
      <c r="N136" s="20" t="s">
        <v>31605</v>
      </c>
      <c r="O136" s="20" t="s">
        <v>32144</v>
      </c>
      <c r="P136" s="20">
        <v>20000420</v>
      </c>
    </row>
    <row r="137" spans="1:16" x14ac:dyDescent="0.35">
      <c r="A137" s="20" t="s">
        <v>3177</v>
      </c>
      <c r="B137" s="20" t="s">
        <v>3176</v>
      </c>
      <c r="C137" s="21">
        <v>9.98E-2</v>
      </c>
      <c r="D137" s="20">
        <v>24.46</v>
      </c>
      <c r="E137" s="20">
        <v>2.2200000000000002</v>
      </c>
      <c r="F137" s="21">
        <v>0.1048</v>
      </c>
      <c r="G137" s="21">
        <v>6.4899999999999999E-2</v>
      </c>
      <c r="H137" s="21">
        <v>0.13400000000000001</v>
      </c>
      <c r="I137" s="21">
        <v>3.6900000000000002E-2</v>
      </c>
      <c r="J137" s="20">
        <v>25471418000</v>
      </c>
      <c r="K137" s="21">
        <v>0.99129999999999996</v>
      </c>
      <c r="L137" s="20" t="s">
        <v>24271</v>
      </c>
      <c r="M137" s="20" t="s">
        <v>22633</v>
      </c>
      <c r="N137" s="20" t="s">
        <v>31597</v>
      </c>
      <c r="O137" s="20" t="s">
        <v>32143</v>
      </c>
      <c r="P137" s="20">
        <v>20000529</v>
      </c>
    </row>
    <row r="138" spans="1:16" x14ac:dyDescent="0.35">
      <c r="A138" s="20" t="s">
        <v>588</v>
      </c>
      <c r="B138" s="20" t="s">
        <v>589</v>
      </c>
      <c r="C138" s="21">
        <v>0.1</v>
      </c>
      <c r="D138" s="20">
        <v>5.83</v>
      </c>
      <c r="E138" s="20">
        <v>0.53</v>
      </c>
      <c r="F138" s="21">
        <v>2.2800000000000001E-2</v>
      </c>
      <c r="G138" s="21">
        <v>-4.58E-2</v>
      </c>
      <c r="H138" s="21">
        <v>0.13200000000000001</v>
      </c>
      <c r="I138" s="21">
        <v>0.14630000000000001</v>
      </c>
      <c r="J138" s="20">
        <v>3822766100</v>
      </c>
      <c r="K138" s="21">
        <v>0.98980000000000001</v>
      </c>
      <c r="L138" s="20" t="s">
        <v>22841</v>
      </c>
      <c r="M138" s="20" t="s">
        <v>24405</v>
      </c>
      <c r="N138" s="20" t="s">
        <v>29533</v>
      </c>
      <c r="O138" s="20" t="s">
        <v>32142</v>
      </c>
      <c r="P138" s="20">
        <v>19970519</v>
      </c>
    </row>
    <row r="139" spans="1:16" x14ac:dyDescent="0.35">
      <c r="A139" s="20" t="s">
        <v>28444</v>
      </c>
      <c r="B139" s="20" t="s">
        <v>28445</v>
      </c>
      <c r="C139" s="21">
        <v>7.1499999999999994E-2</v>
      </c>
      <c r="D139" s="20">
        <v>13.19</v>
      </c>
      <c r="E139" s="20">
        <v>0.88</v>
      </c>
      <c r="F139" s="21">
        <v>9.64E-2</v>
      </c>
      <c r="G139" s="21">
        <v>0.154</v>
      </c>
      <c r="H139" s="21">
        <v>0.12540000000000001</v>
      </c>
      <c r="I139" s="21">
        <v>0.14249999999999999</v>
      </c>
      <c r="J139" s="20">
        <v>7051327400</v>
      </c>
      <c r="K139" s="21">
        <v>0.75170000000000003</v>
      </c>
      <c r="L139" s="20" t="s">
        <v>22711</v>
      </c>
      <c r="M139" s="20" t="s">
        <v>23047</v>
      </c>
      <c r="N139" s="20" t="s">
        <v>28446</v>
      </c>
      <c r="O139" s="20" t="s">
        <v>73</v>
      </c>
      <c r="P139" s="20">
        <v>20170104</v>
      </c>
    </row>
    <row r="140" spans="1:16" x14ac:dyDescent="0.35">
      <c r="A140" s="20" t="s">
        <v>1608</v>
      </c>
      <c r="B140" s="20" t="s">
        <v>1607</v>
      </c>
      <c r="C140" s="21">
        <v>7.6200000000000004E-2</v>
      </c>
      <c r="D140" s="20">
        <v>63</v>
      </c>
      <c r="E140" s="20">
        <v>4.46</v>
      </c>
      <c r="F140" s="21">
        <v>5.6000000000000001E-2</v>
      </c>
      <c r="G140" s="21">
        <v>0.15359999999999999</v>
      </c>
      <c r="H140" s="21">
        <v>0.125</v>
      </c>
      <c r="I140" s="21">
        <v>0.1038</v>
      </c>
      <c r="J140" s="20">
        <v>17346148000</v>
      </c>
      <c r="K140" s="21">
        <v>0.43530000000000002</v>
      </c>
      <c r="L140" s="20" t="s">
        <v>22732</v>
      </c>
      <c r="M140" s="20" t="s">
        <v>22973</v>
      </c>
      <c r="N140" s="20" t="s">
        <v>73</v>
      </c>
      <c r="O140" s="20" t="s">
        <v>73</v>
      </c>
      <c r="P140" s="20">
        <v>20000712</v>
      </c>
    </row>
    <row r="141" spans="1:16" x14ac:dyDescent="0.35">
      <c r="A141" s="20" t="s">
        <v>27067</v>
      </c>
      <c r="B141" s="20" t="s">
        <v>27066</v>
      </c>
      <c r="C141" s="21">
        <v>8.8900000000000007E-2</v>
      </c>
      <c r="D141" s="20">
        <v>15.44</v>
      </c>
      <c r="E141" s="20">
        <v>1.26</v>
      </c>
      <c r="F141" s="21">
        <v>0.30409999999999998</v>
      </c>
      <c r="G141" s="21">
        <v>0.28770000000000001</v>
      </c>
      <c r="H141" s="21">
        <v>0.1237</v>
      </c>
      <c r="I141" s="21">
        <v>0.26569999999999999</v>
      </c>
      <c r="J141" s="20">
        <v>15062170000</v>
      </c>
      <c r="K141" s="21">
        <v>0.9425</v>
      </c>
      <c r="L141" s="20" t="s">
        <v>22712</v>
      </c>
      <c r="M141" s="20" t="s">
        <v>22946</v>
      </c>
      <c r="N141" s="20" t="s">
        <v>27356</v>
      </c>
      <c r="O141" s="20" t="s">
        <v>32141</v>
      </c>
      <c r="P141" s="20">
        <v>20110916</v>
      </c>
    </row>
    <row r="142" spans="1:16" x14ac:dyDescent="0.35">
      <c r="A142" s="20" t="s">
        <v>24768</v>
      </c>
      <c r="B142" s="20" t="s">
        <v>24767</v>
      </c>
      <c r="C142" s="21">
        <v>3.5999999999999997E-2</v>
      </c>
      <c r="D142" s="20">
        <v>182</v>
      </c>
      <c r="E142" s="20">
        <v>6.32</v>
      </c>
      <c r="F142" s="21">
        <v>0.25259999999999999</v>
      </c>
      <c r="G142" s="21">
        <v>0.2092</v>
      </c>
      <c r="H142" s="21">
        <v>0.1216</v>
      </c>
      <c r="I142" s="21">
        <v>5.5599999999999997E-2</v>
      </c>
      <c r="J142" s="20">
        <v>55730360000</v>
      </c>
      <c r="K142" s="21">
        <v>1</v>
      </c>
      <c r="L142" s="20" t="s">
        <v>22676</v>
      </c>
      <c r="M142" s="20" t="s">
        <v>22911</v>
      </c>
      <c r="N142" s="20" t="s">
        <v>31610</v>
      </c>
      <c r="O142" s="20" t="s">
        <v>73</v>
      </c>
      <c r="P142" s="20">
        <v>20221010</v>
      </c>
    </row>
    <row r="143" spans="1:16" x14ac:dyDescent="0.35">
      <c r="A143" s="20" t="s">
        <v>2154</v>
      </c>
      <c r="B143" s="20" t="s">
        <v>2153</v>
      </c>
      <c r="C143" s="21">
        <v>7.5399999999999995E-2</v>
      </c>
      <c r="D143" s="20">
        <v>89.45</v>
      </c>
      <c r="E143" s="20">
        <v>6.27</v>
      </c>
      <c r="F143" s="21">
        <v>1.2E-2</v>
      </c>
      <c r="G143" s="21">
        <v>2.2100000000000002E-2</v>
      </c>
      <c r="H143" s="21">
        <v>0.1188</v>
      </c>
      <c r="I143" s="21">
        <v>3.2300000000000002E-2</v>
      </c>
      <c r="J143" s="20">
        <v>16614832000</v>
      </c>
      <c r="K143" s="21">
        <v>0.71220000000000006</v>
      </c>
      <c r="L143" s="20" t="s">
        <v>22621</v>
      </c>
      <c r="M143" s="20" t="s">
        <v>22950</v>
      </c>
      <c r="N143" s="20" t="s">
        <v>32140</v>
      </c>
      <c r="O143" s="20" t="s">
        <v>73</v>
      </c>
      <c r="P143" s="20">
        <v>20221228</v>
      </c>
    </row>
    <row r="144" spans="1:16" x14ac:dyDescent="0.35">
      <c r="A144" s="20" t="s">
        <v>27992</v>
      </c>
      <c r="B144" s="20" t="s">
        <v>27991</v>
      </c>
      <c r="C144" s="21">
        <v>6.7299999999999999E-2</v>
      </c>
      <c r="D144" s="20">
        <v>36.299999999999997</v>
      </c>
      <c r="E144" s="20">
        <v>2.29</v>
      </c>
      <c r="F144" s="21">
        <v>-0.15890000000000001</v>
      </c>
      <c r="G144" s="21">
        <v>2.5000000000000001E-3</v>
      </c>
      <c r="H144" s="21">
        <v>0.1173</v>
      </c>
      <c r="I144" s="21">
        <v>0.13930000000000001</v>
      </c>
      <c r="J144" s="20">
        <v>12311133300</v>
      </c>
      <c r="K144" s="21">
        <v>1</v>
      </c>
      <c r="L144" s="20" t="s">
        <v>22656</v>
      </c>
      <c r="M144" s="20" t="s">
        <v>22747</v>
      </c>
      <c r="N144" s="20" t="s">
        <v>29487</v>
      </c>
      <c r="O144" s="20" t="s">
        <v>32139</v>
      </c>
      <c r="P144" s="20">
        <v>20161130</v>
      </c>
    </row>
    <row r="145" spans="1:16" x14ac:dyDescent="0.35">
      <c r="A145" s="20" t="s">
        <v>21028</v>
      </c>
      <c r="B145" s="20" t="s">
        <v>21027</v>
      </c>
      <c r="C145" s="21">
        <v>0.1</v>
      </c>
      <c r="D145" s="20">
        <v>64.8</v>
      </c>
      <c r="E145" s="20">
        <v>5.89</v>
      </c>
      <c r="F145" s="21">
        <v>0.1973</v>
      </c>
      <c r="G145" s="21">
        <v>0.14230000000000001</v>
      </c>
      <c r="H145" s="21">
        <v>0.1172</v>
      </c>
      <c r="I145" s="21">
        <v>1.3899999999999999E-2</v>
      </c>
      <c r="J145" s="20">
        <v>17530733000</v>
      </c>
      <c r="K145" s="21">
        <v>0.8095</v>
      </c>
      <c r="L145" s="20" t="s">
        <v>22697</v>
      </c>
      <c r="M145" s="20" t="s">
        <v>22909</v>
      </c>
      <c r="N145" s="20" t="s">
        <v>27331</v>
      </c>
      <c r="O145" s="20" t="s">
        <v>73</v>
      </c>
      <c r="P145" s="20">
        <v>20200918</v>
      </c>
    </row>
    <row r="146" spans="1:16" x14ac:dyDescent="0.35">
      <c r="A146" s="20" t="s">
        <v>1779</v>
      </c>
      <c r="B146" s="20" t="s">
        <v>1778</v>
      </c>
      <c r="C146" s="21">
        <v>0.1003</v>
      </c>
      <c r="D146" s="20">
        <v>15.58</v>
      </c>
      <c r="E146" s="20">
        <v>1.42</v>
      </c>
      <c r="F146" s="21">
        <v>1.23E-2</v>
      </c>
      <c r="G146" s="21">
        <v>7.4000000000000003E-3</v>
      </c>
      <c r="H146" s="21">
        <v>0.1152</v>
      </c>
      <c r="I146" s="21">
        <v>0.08</v>
      </c>
      <c r="J146" s="20">
        <v>3494904300</v>
      </c>
      <c r="K146" s="21">
        <v>1</v>
      </c>
      <c r="L146" s="20" t="s">
        <v>22841</v>
      </c>
      <c r="M146" s="20" t="s">
        <v>24405</v>
      </c>
      <c r="N146" s="20" t="s">
        <v>73</v>
      </c>
      <c r="O146" s="20" t="s">
        <v>73</v>
      </c>
      <c r="P146" s="20">
        <v>19940425</v>
      </c>
    </row>
    <row r="147" spans="1:16" x14ac:dyDescent="0.35">
      <c r="A147" s="20" t="s">
        <v>4220</v>
      </c>
      <c r="B147" s="20" t="s">
        <v>4219</v>
      </c>
      <c r="C147" s="21">
        <v>9.5100000000000004E-2</v>
      </c>
      <c r="D147" s="20">
        <v>4.26</v>
      </c>
      <c r="E147" s="20">
        <v>0.37</v>
      </c>
      <c r="F147" s="21">
        <v>7.0400000000000004E-2</v>
      </c>
      <c r="G147" s="21">
        <v>1.9099999999999999E-2</v>
      </c>
      <c r="H147" s="21">
        <v>0.1152</v>
      </c>
      <c r="I147" s="21">
        <v>8.4900000000000003E-2</v>
      </c>
      <c r="J147" s="20">
        <v>3513610900</v>
      </c>
      <c r="K147" s="21">
        <v>1</v>
      </c>
      <c r="L147" s="20" t="s">
        <v>22635</v>
      </c>
      <c r="M147" s="20" t="s">
        <v>22884</v>
      </c>
      <c r="N147" s="20" t="s">
        <v>32138</v>
      </c>
      <c r="O147" s="20" t="s">
        <v>73</v>
      </c>
      <c r="P147" s="20">
        <v>19980616</v>
      </c>
    </row>
    <row r="148" spans="1:16" x14ac:dyDescent="0.35">
      <c r="A148" s="20" t="s">
        <v>22645</v>
      </c>
      <c r="B148" s="20" t="s">
        <v>22644</v>
      </c>
      <c r="C148" s="21">
        <v>7.9699999999999993E-2</v>
      </c>
      <c r="D148" s="20">
        <v>26.81</v>
      </c>
      <c r="E148" s="20">
        <v>1.98</v>
      </c>
      <c r="F148" s="21">
        <v>0.18160000000000001</v>
      </c>
      <c r="G148" s="21">
        <v>0.2218</v>
      </c>
      <c r="H148" s="21">
        <v>0.1118</v>
      </c>
      <c r="I148" s="21">
        <v>6.0900000000000003E-2</v>
      </c>
      <c r="J148" s="20">
        <v>1981485200</v>
      </c>
      <c r="K148" s="21">
        <v>0.56220000000000003</v>
      </c>
      <c r="L148" s="20" t="s">
        <v>22643</v>
      </c>
      <c r="M148" s="20" t="s">
        <v>22889</v>
      </c>
      <c r="N148" s="20" t="s">
        <v>32137</v>
      </c>
      <c r="O148" s="20" t="s">
        <v>73</v>
      </c>
      <c r="P148" s="20">
        <v>20220926</v>
      </c>
    </row>
    <row r="149" spans="1:16" x14ac:dyDescent="0.35">
      <c r="A149" s="20" t="s">
        <v>20133</v>
      </c>
      <c r="B149" s="20" t="s">
        <v>20132</v>
      </c>
      <c r="C149" s="21">
        <v>-2.1700000000000001E-2</v>
      </c>
      <c r="D149" s="20">
        <v>163.89</v>
      </c>
      <c r="E149" s="20">
        <v>-3.63</v>
      </c>
      <c r="F149" s="21">
        <v>0.1227</v>
      </c>
      <c r="G149" s="21">
        <v>0.32400000000000001</v>
      </c>
      <c r="H149" s="21">
        <v>0.10829999999999999</v>
      </c>
      <c r="I149" s="21">
        <v>7.6499999999999999E-2</v>
      </c>
      <c r="J149" s="20">
        <v>20877846000</v>
      </c>
      <c r="K149" s="21">
        <v>0.87970000000000004</v>
      </c>
      <c r="L149" s="20" t="s">
        <v>22617</v>
      </c>
      <c r="M149" s="20" t="s">
        <v>22627</v>
      </c>
      <c r="N149" s="20" t="s">
        <v>31588</v>
      </c>
      <c r="O149" s="20" t="s">
        <v>31587</v>
      </c>
      <c r="P149" s="20">
        <v>20211110</v>
      </c>
    </row>
    <row r="150" spans="1:16" x14ac:dyDescent="0.35">
      <c r="A150" s="20" t="s">
        <v>14081</v>
      </c>
      <c r="B150" s="20" t="s">
        <v>14080</v>
      </c>
      <c r="C150" s="21">
        <v>0.1</v>
      </c>
      <c r="D150" s="20">
        <v>23.44</v>
      </c>
      <c r="E150" s="20">
        <v>2.13</v>
      </c>
      <c r="F150" s="21">
        <v>0.2311</v>
      </c>
      <c r="G150" s="21">
        <v>0.1429</v>
      </c>
      <c r="H150" s="21">
        <v>0.1062</v>
      </c>
      <c r="I150" s="21">
        <v>4.6399999999999997E-2</v>
      </c>
      <c r="J150" s="20">
        <v>51852591000</v>
      </c>
      <c r="K150" s="21">
        <v>0.96530000000000005</v>
      </c>
      <c r="L150" s="20" t="s">
        <v>22654</v>
      </c>
      <c r="M150" s="20" t="s">
        <v>22988</v>
      </c>
      <c r="N150" s="20" t="s">
        <v>31596</v>
      </c>
      <c r="O150" s="20" t="s">
        <v>32136</v>
      </c>
      <c r="P150" s="20">
        <v>20080116</v>
      </c>
    </row>
    <row r="151" spans="1:16" x14ac:dyDescent="0.35">
      <c r="A151" s="20" t="s">
        <v>14988</v>
      </c>
      <c r="B151" s="20" t="s">
        <v>14987</v>
      </c>
      <c r="C151" s="21">
        <v>0.19980000000000001</v>
      </c>
      <c r="D151" s="20">
        <v>30.02</v>
      </c>
      <c r="E151" s="20">
        <v>5</v>
      </c>
      <c r="F151" s="21">
        <v>0.2263</v>
      </c>
      <c r="G151" s="21">
        <v>0.1699</v>
      </c>
      <c r="H151" s="21">
        <v>0.10489999999999999</v>
      </c>
      <c r="I151" s="21">
        <v>0.1308</v>
      </c>
      <c r="J151" s="20">
        <v>4657277900</v>
      </c>
      <c r="K151" s="21">
        <v>0.64639999999999997</v>
      </c>
      <c r="L151" s="20" t="s">
        <v>22676</v>
      </c>
      <c r="M151" s="20" t="s">
        <v>22663</v>
      </c>
      <c r="N151" s="20" t="s">
        <v>73</v>
      </c>
      <c r="O151" s="20" t="s">
        <v>73</v>
      </c>
      <c r="P151" s="20">
        <v>20230810</v>
      </c>
    </row>
    <row r="152" spans="1:16" x14ac:dyDescent="0.35">
      <c r="A152" s="20" t="s">
        <v>24888</v>
      </c>
      <c r="B152" s="20" t="s">
        <v>24887</v>
      </c>
      <c r="C152" s="21">
        <v>0.1008</v>
      </c>
      <c r="D152" s="20">
        <v>6.99</v>
      </c>
      <c r="E152" s="20">
        <v>0.64</v>
      </c>
      <c r="F152" s="21">
        <v>1.7500000000000002E-2</v>
      </c>
      <c r="G152" s="21">
        <v>4.8000000000000001E-2</v>
      </c>
      <c r="H152" s="21">
        <v>0.1043</v>
      </c>
      <c r="I152" s="21">
        <v>7.6999999999999999E-2</v>
      </c>
      <c r="J152" s="20">
        <v>14848402000</v>
      </c>
      <c r="K152" s="21">
        <v>0.65459999999999996</v>
      </c>
      <c r="L152" s="20" t="s">
        <v>24486</v>
      </c>
      <c r="M152" s="20" t="s">
        <v>24486</v>
      </c>
      <c r="N152" s="20" t="s">
        <v>73</v>
      </c>
      <c r="O152" s="20" t="s">
        <v>73</v>
      </c>
      <c r="P152" s="20">
        <v>20210507</v>
      </c>
    </row>
    <row r="153" spans="1:16" x14ac:dyDescent="0.35">
      <c r="A153" s="20" t="s">
        <v>16808</v>
      </c>
      <c r="B153" s="20" t="s">
        <v>16807</v>
      </c>
      <c r="C153" s="21">
        <v>0.16470000000000001</v>
      </c>
      <c r="D153" s="20">
        <v>131</v>
      </c>
      <c r="E153" s="20">
        <v>18.52</v>
      </c>
      <c r="F153" s="21">
        <v>0.15709999999999999</v>
      </c>
      <c r="G153" s="21">
        <v>0.1429</v>
      </c>
      <c r="H153" s="21">
        <v>9.98E-2</v>
      </c>
      <c r="I153" s="21">
        <v>0.16159999999999999</v>
      </c>
      <c r="J153" s="20">
        <v>4035250900</v>
      </c>
      <c r="K153" s="21">
        <v>0.34849999999999998</v>
      </c>
      <c r="L153" s="20" t="s">
        <v>22712</v>
      </c>
      <c r="M153" s="20" t="s">
        <v>22646</v>
      </c>
      <c r="N153" s="20" t="s">
        <v>32135</v>
      </c>
      <c r="O153" s="20" t="s">
        <v>73</v>
      </c>
      <c r="P153" s="20">
        <v>20250115</v>
      </c>
    </row>
    <row r="154" spans="1:16" x14ac:dyDescent="0.35">
      <c r="A154" s="20" t="s">
        <v>274</v>
      </c>
      <c r="B154" s="20" t="s">
        <v>275</v>
      </c>
      <c r="C154" s="21">
        <v>9.9699999999999997E-2</v>
      </c>
      <c r="D154" s="20">
        <v>8.0500000000000007</v>
      </c>
      <c r="E154" s="20">
        <v>0.73</v>
      </c>
      <c r="F154" s="21">
        <v>0.16669999999999999</v>
      </c>
      <c r="G154" s="21">
        <v>9.5200000000000007E-2</v>
      </c>
      <c r="H154" s="21">
        <v>9.8199999999999996E-2</v>
      </c>
      <c r="I154" s="21">
        <v>1.2699999999999999E-2</v>
      </c>
      <c r="J154" s="20">
        <v>3446564000</v>
      </c>
      <c r="K154" s="21">
        <v>1</v>
      </c>
      <c r="L154" s="20" t="s">
        <v>22656</v>
      </c>
      <c r="M154" s="20" t="s">
        <v>22923</v>
      </c>
      <c r="N154" s="20" t="s">
        <v>32134</v>
      </c>
      <c r="O154" s="20" t="s">
        <v>32133</v>
      </c>
      <c r="P154" s="20">
        <v>20170620</v>
      </c>
    </row>
    <row r="155" spans="1:16" x14ac:dyDescent="0.35">
      <c r="A155" s="20" t="s">
        <v>32132</v>
      </c>
      <c r="B155" s="20" t="s">
        <v>32131</v>
      </c>
      <c r="C155" s="21">
        <v>0.08</v>
      </c>
      <c r="D155" s="20">
        <v>17.95</v>
      </c>
      <c r="E155" s="20">
        <v>1.33</v>
      </c>
      <c r="F155" s="21">
        <v>0</v>
      </c>
      <c r="G155" s="21">
        <v>-6.5600000000000006E-2</v>
      </c>
      <c r="H155" s="21">
        <v>9.7900000000000001E-2</v>
      </c>
      <c r="I155" s="21">
        <v>9.6000000000000002E-2</v>
      </c>
      <c r="J155" s="20">
        <v>9063927300</v>
      </c>
      <c r="K155" s="21">
        <v>0.9929</v>
      </c>
      <c r="L155" s="20" t="s">
        <v>24496</v>
      </c>
      <c r="M155" s="20" t="s">
        <v>22809</v>
      </c>
      <c r="N155" s="20" t="s">
        <v>73</v>
      </c>
      <c r="O155" s="20" t="s">
        <v>73</v>
      </c>
      <c r="P155" s="20">
        <v>20150122</v>
      </c>
    </row>
    <row r="156" spans="1:16" x14ac:dyDescent="0.35">
      <c r="A156" s="20">
        <v>920019</v>
      </c>
      <c r="B156" s="20" t="s">
        <v>32130</v>
      </c>
      <c r="C156" s="21">
        <v>8.6999999999999994E-2</v>
      </c>
      <c r="D156" s="20">
        <v>19.25</v>
      </c>
      <c r="E156" s="20">
        <v>1.54</v>
      </c>
      <c r="F156" s="21">
        <v>0</v>
      </c>
      <c r="G156" s="21">
        <v>0.10630000000000001</v>
      </c>
      <c r="H156" s="21">
        <v>9.69E-2</v>
      </c>
      <c r="I156" s="21">
        <v>3.9399999999999998E-2</v>
      </c>
      <c r="J156" s="20">
        <v>3225061600</v>
      </c>
      <c r="K156" s="21">
        <v>0.79679999999999995</v>
      </c>
      <c r="L156" s="20" t="s">
        <v>23012</v>
      </c>
      <c r="M156" s="20" t="s">
        <v>23012</v>
      </c>
      <c r="N156" s="20" t="s">
        <v>32129</v>
      </c>
      <c r="O156" s="20" t="s">
        <v>73</v>
      </c>
      <c r="P156" s="20">
        <v>20241011</v>
      </c>
    </row>
    <row r="157" spans="1:16" x14ac:dyDescent="0.35">
      <c r="A157" s="20" t="s">
        <v>26750</v>
      </c>
      <c r="B157" s="20" t="s">
        <v>26749</v>
      </c>
      <c r="C157" s="21">
        <v>0.1038</v>
      </c>
      <c r="D157" s="20">
        <v>105.49</v>
      </c>
      <c r="E157" s="20">
        <v>9.92</v>
      </c>
      <c r="F157" s="21">
        <v>4.7000000000000002E-3</v>
      </c>
      <c r="G157" s="21">
        <v>3.4599999999999999E-2</v>
      </c>
      <c r="H157" s="21">
        <v>9.3700000000000006E-2</v>
      </c>
      <c r="I157" s="21">
        <v>7.2400000000000006E-2</v>
      </c>
      <c r="J157" s="20">
        <v>20498870000</v>
      </c>
      <c r="K157" s="21">
        <v>1</v>
      </c>
      <c r="L157" s="20" t="s">
        <v>22772</v>
      </c>
      <c r="M157" s="20" t="s">
        <v>22963</v>
      </c>
      <c r="N157" s="20" t="s">
        <v>27375</v>
      </c>
      <c r="O157" s="20" t="s">
        <v>73</v>
      </c>
      <c r="P157" s="20">
        <v>20190722</v>
      </c>
    </row>
    <row r="158" spans="1:16" x14ac:dyDescent="0.35">
      <c r="A158" s="20" t="s">
        <v>27846</v>
      </c>
      <c r="B158" s="20" t="s">
        <v>27845</v>
      </c>
      <c r="C158" s="21">
        <v>6.4299999999999996E-2</v>
      </c>
      <c r="D158" s="20">
        <v>226.45</v>
      </c>
      <c r="E158" s="20">
        <v>13.69</v>
      </c>
      <c r="F158" s="21">
        <v>0.13239999999999999</v>
      </c>
      <c r="G158" s="21">
        <v>3.9300000000000002E-2</v>
      </c>
      <c r="H158" s="21">
        <v>9.1300000000000006E-2</v>
      </c>
      <c r="I158" s="21">
        <v>4.4499999999999998E-2</v>
      </c>
      <c r="J158" s="20">
        <v>79294465000</v>
      </c>
      <c r="K158" s="21">
        <v>1</v>
      </c>
      <c r="L158" s="20" t="s">
        <v>22676</v>
      </c>
      <c r="M158" s="20" t="s">
        <v>22911</v>
      </c>
      <c r="N158" s="20" t="s">
        <v>28078</v>
      </c>
      <c r="O158" s="20" t="s">
        <v>73</v>
      </c>
      <c r="P158" s="20">
        <v>20230519</v>
      </c>
    </row>
    <row r="159" spans="1:16" x14ac:dyDescent="0.35">
      <c r="A159" s="20" t="s">
        <v>19306</v>
      </c>
      <c r="B159" s="20" t="s">
        <v>19305</v>
      </c>
      <c r="C159" s="21">
        <v>0.10009999999999999</v>
      </c>
      <c r="D159" s="20">
        <v>22.3</v>
      </c>
      <c r="E159" s="20">
        <v>2.0299999999999998</v>
      </c>
      <c r="F159" s="21">
        <v>6.1400000000000003E-2</v>
      </c>
      <c r="G159" s="21">
        <v>0.16880000000000001</v>
      </c>
      <c r="H159" s="21">
        <v>9.0999999999999998E-2</v>
      </c>
      <c r="I159" s="21">
        <v>2.3199999999999998E-2</v>
      </c>
      <c r="J159" s="20">
        <v>52955191000</v>
      </c>
      <c r="K159" s="21">
        <v>0.99819999999999998</v>
      </c>
      <c r="L159" s="20" t="s">
        <v>22733</v>
      </c>
      <c r="M159" s="20" t="s">
        <v>22936</v>
      </c>
      <c r="N159" s="20" t="s">
        <v>32128</v>
      </c>
      <c r="O159" s="20" t="s">
        <v>32127</v>
      </c>
      <c r="P159" s="20">
        <v>20110518</v>
      </c>
    </row>
    <row r="160" spans="1:16" x14ac:dyDescent="0.35">
      <c r="A160" s="20">
        <v>920642</v>
      </c>
      <c r="B160" s="20" t="s">
        <v>30635</v>
      </c>
      <c r="C160" s="21">
        <v>0.28710000000000002</v>
      </c>
      <c r="D160" s="20">
        <v>13.72</v>
      </c>
      <c r="E160" s="20">
        <v>3.06</v>
      </c>
      <c r="F160" s="21">
        <v>0.19409999999999999</v>
      </c>
      <c r="G160" s="21">
        <v>0.25409999999999999</v>
      </c>
      <c r="H160" s="21">
        <v>9.06E-2</v>
      </c>
      <c r="I160" s="21">
        <v>0.20430000000000001</v>
      </c>
      <c r="J160" s="20">
        <v>1371408400</v>
      </c>
      <c r="K160" s="21">
        <v>0.96419999999999995</v>
      </c>
      <c r="L160" s="20" t="s">
        <v>22883</v>
      </c>
      <c r="M160" s="20" t="s">
        <v>22883</v>
      </c>
      <c r="N160" s="20" t="s">
        <v>32126</v>
      </c>
      <c r="O160" s="20" t="s">
        <v>73</v>
      </c>
      <c r="P160" s="20">
        <v>20210816</v>
      </c>
    </row>
    <row r="161" spans="1:16" x14ac:dyDescent="0.35">
      <c r="A161" s="20" t="s">
        <v>1693</v>
      </c>
      <c r="B161" s="20" t="s">
        <v>1692</v>
      </c>
      <c r="C161" s="21">
        <v>8.8999999999999999E-3</v>
      </c>
      <c r="D161" s="20">
        <v>39.69</v>
      </c>
      <c r="E161" s="20">
        <v>0.35</v>
      </c>
      <c r="F161" s="21">
        <v>0.2049</v>
      </c>
      <c r="G161" s="21">
        <v>0.22650000000000001</v>
      </c>
      <c r="H161" s="21">
        <v>8.9499999999999996E-2</v>
      </c>
      <c r="I161" s="21">
        <v>0.44140000000000001</v>
      </c>
      <c r="J161" s="20">
        <v>10655271000</v>
      </c>
      <c r="K161" s="21">
        <v>0.8206</v>
      </c>
      <c r="L161" s="20" t="s">
        <v>22732</v>
      </c>
      <c r="M161" s="20" t="s">
        <v>22933</v>
      </c>
      <c r="N161" s="20" t="s">
        <v>24668</v>
      </c>
      <c r="O161" s="20" t="s">
        <v>73</v>
      </c>
      <c r="P161" s="20">
        <v>20170119</v>
      </c>
    </row>
    <row r="162" spans="1:16" x14ac:dyDescent="0.35">
      <c r="A162" s="20" t="s">
        <v>30797</v>
      </c>
      <c r="B162" s="20" t="s">
        <v>30796</v>
      </c>
      <c r="C162" s="21">
        <v>6.4399999999999999E-2</v>
      </c>
      <c r="D162" s="20">
        <v>15.53</v>
      </c>
      <c r="E162" s="20">
        <v>0.94</v>
      </c>
      <c r="F162" s="21">
        <v>-0.08</v>
      </c>
      <c r="G162" s="21">
        <v>0.16769999999999999</v>
      </c>
      <c r="H162" s="21">
        <v>8.5999999999999993E-2</v>
      </c>
      <c r="I162" s="21">
        <v>0.1835</v>
      </c>
      <c r="J162" s="20">
        <v>1587166000</v>
      </c>
      <c r="K162" s="21">
        <v>0.25</v>
      </c>
      <c r="L162" s="20" t="s">
        <v>22712</v>
      </c>
      <c r="M162" s="20" t="s">
        <v>22646</v>
      </c>
      <c r="N162" s="20" t="s">
        <v>32125</v>
      </c>
      <c r="O162" s="20" t="s">
        <v>73</v>
      </c>
      <c r="P162" s="20">
        <v>20230220</v>
      </c>
    </row>
    <row r="163" spans="1:16" x14ac:dyDescent="0.35">
      <c r="A163" s="20" t="s">
        <v>16277</v>
      </c>
      <c r="B163" s="20" t="s">
        <v>16276</v>
      </c>
      <c r="C163" s="21">
        <v>0.1</v>
      </c>
      <c r="D163" s="20">
        <v>57.84</v>
      </c>
      <c r="E163" s="20">
        <v>5.26</v>
      </c>
      <c r="F163" s="21">
        <v>0.1085</v>
      </c>
      <c r="G163" s="21">
        <v>0.21590000000000001</v>
      </c>
      <c r="H163" s="21">
        <v>8.5400000000000004E-2</v>
      </c>
      <c r="I163" s="21">
        <v>0.26590000000000003</v>
      </c>
      <c r="J163" s="20">
        <v>2192136000</v>
      </c>
      <c r="K163" s="21">
        <v>0.41920000000000002</v>
      </c>
      <c r="L163" s="20" t="s">
        <v>22680</v>
      </c>
      <c r="M163" s="20" t="s">
        <v>22901</v>
      </c>
      <c r="N163" s="20" t="s">
        <v>27389</v>
      </c>
      <c r="O163" s="20" t="s">
        <v>27388</v>
      </c>
      <c r="P163" s="20">
        <v>20250416</v>
      </c>
    </row>
    <row r="164" spans="1:16" x14ac:dyDescent="0.35">
      <c r="A164" s="20" t="s">
        <v>511</v>
      </c>
      <c r="B164" s="20" t="s">
        <v>512</v>
      </c>
      <c r="C164" s="21">
        <v>0.1003</v>
      </c>
      <c r="D164" s="20">
        <v>12.95</v>
      </c>
      <c r="E164" s="20">
        <v>1.18</v>
      </c>
      <c r="F164" s="21">
        <v>6.1499999999999999E-2</v>
      </c>
      <c r="G164" s="21">
        <v>5.7099999999999998E-2</v>
      </c>
      <c r="H164" s="21">
        <v>8.0100000000000005E-2</v>
      </c>
      <c r="I164" s="21">
        <v>0.15129999999999999</v>
      </c>
      <c r="J164" s="20">
        <v>4315851000</v>
      </c>
      <c r="K164" s="21">
        <v>0.99939999999999996</v>
      </c>
      <c r="L164" s="20" t="s">
        <v>22847</v>
      </c>
      <c r="M164" s="20" t="s">
        <v>26048</v>
      </c>
      <c r="N164" s="20" t="s">
        <v>29506</v>
      </c>
      <c r="O164" s="20" t="s">
        <v>32124</v>
      </c>
      <c r="P164" s="20">
        <v>20100803</v>
      </c>
    </row>
    <row r="165" spans="1:16" x14ac:dyDescent="0.35">
      <c r="A165" s="20" t="s">
        <v>1426</v>
      </c>
      <c r="B165" s="20" t="s">
        <v>1425</v>
      </c>
      <c r="C165" s="21">
        <v>0.10009999999999999</v>
      </c>
      <c r="D165" s="20">
        <v>22.2</v>
      </c>
      <c r="E165" s="20">
        <v>2.02</v>
      </c>
      <c r="F165" s="21">
        <v>0.1623</v>
      </c>
      <c r="G165" s="21">
        <v>0.1666</v>
      </c>
      <c r="H165" s="21">
        <v>7.3499999999999996E-2</v>
      </c>
      <c r="I165" s="21">
        <v>2.75E-2</v>
      </c>
      <c r="J165" s="20">
        <v>9215017600</v>
      </c>
      <c r="K165" s="21">
        <v>0.9788</v>
      </c>
      <c r="L165" s="20" t="s">
        <v>22684</v>
      </c>
      <c r="M165" s="20" t="s">
        <v>22684</v>
      </c>
      <c r="N165" s="20" t="s">
        <v>73</v>
      </c>
      <c r="O165" s="20" t="s">
        <v>73</v>
      </c>
      <c r="P165" s="20">
        <v>20180903</v>
      </c>
    </row>
    <row r="166" spans="1:16" x14ac:dyDescent="0.35">
      <c r="A166" s="20" t="s">
        <v>2512</v>
      </c>
      <c r="B166" s="20" t="s">
        <v>2511</v>
      </c>
      <c r="C166" s="21">
        <v>0.1</v>
      </c>
      <c r="D166" s="20">
        <v>107.14</v>
      </c>
      <c r="E166" s="20">
        <v>9.74</v>
      </c>
      <c r="F166" s="21">
        <v>0.1565</v>
      </c>
      <c r="G166" s="21">
        <v>9.5500000000000002E-2</v>
      </c>
      <c r="H166" s="21">
        <v>7.3200000000000001E-2</v>
      </c>
      <c r="I166" s="21">
        <v>0.12379999999999999</v>
      </c>
      <c r="J166" s="20">
        <v>4968799600</v>
      </c>
      <c r="K166" s="21">
        <v>0.25</v>
      </c>
      <c r="L166" s="20" t="s">
        <v>22848</v>
      </c>
      <c r="M166" s="20" t="s">
        <v>22848</v>
      </c>
      <c r="N166" s="20" t="s">
        <v>32123</v>
      </c>
      <c r="O166" s="20" t="s">
        <v>32122</v>
      </c>
      <c r="P166" s="20">
        <v>20240328</v>
      </c>
    </row>
    <row r="167" spans="1:16" x14ac:dyDescent="0.35">
      <c r="A167" s="20" t="s">
        <v>1602</v>
      </c>
      <c r="B167" s="20" t="s">
        <v>1601</v>
      </c>
      <c r="C167" s="21">
        <v>9.01E-2</v>
      </c>
      <c r="D167" s="20">
        <v>6.41</v>
      </c>
      <c r="E167" s="20">
        <v>0.53</v>
      </c>
      <c r="F167" s="21">
        <v>3.7199999999999997E-2</v>
      </c>
      <c r="G167" s="21">
        <v>5.0799999999999998E-2</v>
      </c>
      <c r="H167" s="21">
        <v>7.1900000000000006E-2</v>
      </c>
      <c r="I167" s="21">
        <v>3.2300000000000002E-2</v>
      </c>
      <c r="J167" s="20">
        <v>34507713000</v>
      </c>
      <c r="K167" s="21">
        <v>0.29389999999999999</v>
      </c>
      <c r="L167" s="20" t="s">
        <v>22694</v>
      </c>
      <c r="M167" s="20" t="s">
        <v>22910</v>
      </c>
      <c r="N167" s="20" t="s">
        <v>32121</v>
      </c>
      <c r="O167" s="20" t="s">
        <v>22959</v>
      </c>
      <c r="P167" s="20">
        <v>19991223</v>
      </c>
    </row>
    <row r="168" spans="1:16" x14ac:dyDescent="0.35">
      <c r="A168" s="20" t="s">
        <v>1751</v>
      </c>
      <c r="B168" s="20" t="s">
        <v>1750</v>
      </c>
      <c r="C168" s="21">
        <v>9.9599999999999994E-2</v>
      </c>
      <c r="D168" s="20">
        <v>6.18</v>
      </c>
      <c r="E168" s="20">
        <v>0.56000000000000005</v>
      </c>
      <c r="F168" s="21">
        <v>6.9199999999999998E-2</v>
      </c>
      <c r="G168" s="21">
        <v>4.7500000000000001E-2</v>
      </c>
      <c r="H168" s="21">
        <v>7.1099999999999997E-2</v>
      </c>
      <c r="I168" s="21">
        <v>6.59E-2</v>
      </c>
      <c r="J168" s="20">
        <v>4081210700</v>
      </c>
      <c r="K168" s="21">
        <v>0.62619999999999998</v>
      </c>
      <c r="L168" s="20" t="s">
        <v>32120</v>
      </c>
      <c r="M168" s="20" t="s">
        <v>32119</v>
      </c>
      <c r="N168" s="20" t="s">
        <v>32118</v>
      </c>
      <c r="O168" s="20" t="s">
        <v>32117</v>
      </c>
      <c r="P168" s="20">
        <v>20030220</v>
      </c>
    </row>
    <row r="169" spans="1:16" x14ac:dyDescent="0.35">
      <c r="A169" s="20" t="s">
        <v>14335</v>
      </c>
      <c r="B169" s="20" t="s">
        <v>14334</v>
      </c>
      <c r="C169" s="21">
        <v>5.7999999999999996E-3</v>
      </c>
      <c r="D169" s="20">
        <v>153.88999999999999</v>
      </c>
      <c r="E169" s="20">
        <v>0.89</v>
      </c>
      <c r="F169" s="21">
        <v>0.2243</v>
      </c>
      <c r="G169" s="21">
        <v>0.1426</v>
      </c>
      <c r="H169" s="21">
        <v>7.0300000000000001E-2</v>
      </c>
      <c r="I169" s="21">
        <v>6.8599999999999994E-2</v>
      </c>
      <c r="J169" s="20">
        <v>9283442000</v>
      </c>
      <c r="K169" s="21">
        <v>1</v>
      </c>
      <c r="L169" s="20" t="s">
        <v>22641</v>
      </c>
      <c r="M169" s="20" t="s">
        <v>22641</v>
      </c>
      <c r="N169" s="20" t="s">
        <v>32116</v>
      </c>
      <c r="O169" s="20" t="s">
        <v>32115</v>
      </c>
      <c r="P169" s="20">
        <v>20210813</v>
      </c>
    </row>
    <row r="170" spans="1:16" x14ac:dyDescent="0.35">
      <c r="A170" s="20" t="s">
        <v>1467</v>
      </c>
      <c r="B170" s="20" t="s">
        <v>1466</v>
      </c>
      <c r="C170" s="21">
        <v>7.6600000000000001E-2</v>
      </c>
      <c r="D170" s="20">
        <v>9.98</v>
      </c>
      <c r="E170" s="20">
        <v>0.71</v>
      </c>
      <c r="F170" s="21">
        <v>0.13020000000000001</v>
      </c>
      <c r="G170" s="21">
        <v>0.15379999999999999</v>
      </c>
      <c r="H170" s="21">
        <v>6.9699999999999998E-2</v>
      </c>
      <c r="I170" s="21">
        <v>2.9000000000000001E-2</v>
      </c>
      <c r="J170" s="20">
        <v>7340624800</v>
      </c>
      <c r="K170" s="21">
        <v>1</v>
      </c>
      <c r="L170" s="20" t="s">
        <v>24496</v>
      </c>
      <c r="M170" s="20" t="s">
        <v>22809</v>
      </c>
      <c r="N170" s="20" t="s">
        <v>32114</v>
      </c>
      <c r="O170" s="20" t="s">
        <v>73</v>
      </c>
      <c r="P170" s="20">
        <v>19940204</v>
      </c>
    </row>
    <row r="171" spans="1:16" x14ac:dyDescent="0.35">
      <c r="A171" s="20" t="s">
        <v>21613</v>
      </c>
      <c r="B171" s="20" t="s">
        <v>21612</v>
      </c>
      <c r="C171" s="21">
        <v>0.11260000000000001</v>
      </c>
      <c r="D171" s="20">
        <v>17.89</v>
      </c>
      <c r="E171" s="20">
        <v>1.81</v>
      </c>
      <c r="F171" s="21">
        <v>8.5000000000000006E-3</v>
      </c>
      <c r="G171" s="21">
        <v>0.1542</v>
      </c>
      <c r="H171" s="21">
        <v>6.4199999999999993E-2</v>
      </c>
      <c r="I171" s="21">
        <v>8.8900000000000007E-2</v>
      </c>
      <c r="J171" s="20">
        <v>4631860900</v>
      </c>
      <c r="K171" s="21">
        <v>0.99339999999999995</v>
      </c>
      <c r="L171" s="20" t="s">
        <v>22717</v>
      </c>
      <c r="M171" s="20" t="s">
        <v>22670</v>
      </c>
      <c r="N171" s="20" t="s">
        <v>32113</v>
      </c>
      <c r="O171" s="20" t="s">
        <v>73</v>
      </c>
      <c r="P171" s="20">
        <v>20170804</v>
      </c>
    </row>
    <row r="172" spans="1:16" x14ac:dyDescent="0.35">
      <c r="A172" s="20" t="s">
        <v>460</v>
      </c>
      <c r="B172" s="20" t="s">
        <v>461</v>
      </c>
      <c r="C172" s="21">
        <v>9.9900000000000003E-2</v>
      </c>
      <c r="D172" s="20">
        <v>26.21</v>
      </c>
      <c r="E172" s="20">
        <v>2.38</v>
      </c>
      <c r="F172" s="21">
        <v>8.3099999999999993E-2</v>
      </c>
      <c r="G172" s="21">
        <v>4.0899999999999999E-2</v>
      </c>
      <c r="H172" s="21">
        <v>6.4100000000000004E-2</v>
      </c>
      <c r="I172" s="21">
        <v>2.2100000000000002E-2</v>
      </c>
      <c r="J172" s="20">
        <v>6872524100</v>
      </c>
      <c r="K172" s="21">
        <v>1</v>
      </c>
      <c r="L172" s="20" t="s">
        <v>22697</v>
      </c>
      <c r="M172" s="20" t="s">
        <v>22909</v>
      </c>
      <c r="N172" s="20" t="s">
        <v>32112</v>
      </c>
      <c r="O172" s="20" t="s">
        <v>32111</v>
      </c>
      <c r="P172" s="20">
        <v>20040622</v>
      </c>
    </row>
    <row r="173" spans="1:16" x14ac:dyDescent="0.35">
      <c r="A173" s="20" t="s">
        <v>14850</v>
      </c>
      <c r="B173" s="20" t="s">
        <v>14849</v>
      </c>
      <c r="C173" s="21">
        <v>0.18440000000000001</v>
      </c>
      <c r="D173" s="20">
        <v>46.77</v>
      </c>
      <c r="E173" s="20">
        <v>7.28</v>
      </c>
      <c r="F173" s="21">
        <v>8.8700000000000001E-2</v>
      </c>
      <c r="G173" s="21">
        <v>4.6300000000000001E-2</v>
      </c>
      <c r="H173" s="21">
        <v>6.0100000000000001E-2</v>
      </c>
      <c r="I173" s="21">
        <v>5.8299999999999998E-2</v>
      </c>
      <c r="J173" s="20">
        <v>14071186000</v>
      </c>
      <c r="K173" s="21">
        <v>0.71230000000000004</v>
      </c>
      <c r="L173" s="20" t="s">
        <v>22764</v>
      </c>
      <c r="M173" s="20" t="s">
        <v>22764</v>
      </c>
      <c r="N173" s="20" t="s">
        <v>73</v>
      </c>
      <c r="O173" s="20" t="s">
        <v>73</v>
      </c>
      <c r="P173" s="20">
        <v>20250311</v>
      </c>
    </row>
    <row r="174" spans="1:16" x14ac:dyDescent="0.35">
      <c r="A174" s="20" t="s">
        <v>22724</v>
      </c>
      <c r="B174" s="20" t="s">
        <v>22723</v>
      </c>
      <c r="C174" s="21">
        <v>6.2100000000000002E-2</v>
      </c>
      <c r="D174" s="20">
        <v>77.430000000000007</v>
      </c>
      <c r="E174" s="20">
        <v>4.53</v>
      </c>
      <c r="F174" s="21">
        <v>6.1999999999999998E-3</v>
      </c>
      <c r="G174" s="21">
        <v>-2.8500000000000001E-2</v>
      </c>
      <c r="H174" s="21">
        <v>5.9700000000000003E-2</v>
      </c>
      <c r="I174" s="21">
        <v>2.1000000000000001E-2</v>
      </c>
      <c r="J174" s="20">
        <v>11876956700</v>
      </c>
      <c r="K174" s="21">
        <v>1</v>
      </c>
      <c r="L174" s="20" t="s">
        <v>22662</v>
      </c>
      <c r="M174" s="20" t="s">
        <v>22919</v>
      </c>
      <c r="N174" s="20" t="s">
        <v>32110</v>
      </c>
      <c r="O174" s="20" t="s">
        <v>73</v>
      </c>
      <c r="P174" s="20">
        <v>20210412</v>
      </c>
    </row>
    <row r="175" spans="1:16" x14ac:dyDescent="0.35">
      <c r="A175" s="20" t="s">
        <v>1395</v>
      </c>
      <c r="B175" s="20" t="s">
        <v>3170</v>
      </c>
      <c r="C175" s="21">
        <v>0.1013</v>
      </c>
      <c r="D175" s="20">
        <v>3.48</v>
      </c>
      <c r="E175" s="20">
        <v>0.32</v>
      </c>
      <c r="F175" s="21">
        <v>0.15609999999999999</v>
      </c>
      <c r="G175" s="21">
        <v>0.1447</v>
      </c>
      <c r="H175" s="21">
        <v>5.7799999999999997E-2</v>
      </c>
      <c r="I175" s="21">
        <v>8.14E-2</v>
      </c>
      <c r="J175" s="20">
        <v>4843007200</v>
      </c>
      <c r="K175" s="21">
        <v>1</v>
      </c>
      <c r="L175" s="20" t="s">
        <v>22662</v>
      </c>
      <c r="M175" s="20" t="s">
        <v>22895</v>
      </c>
      <c r="N175" s="20" t="s">
        <v>31591</v>
      </c>
      <c r="O175" s="20" t="s">
        <v>32109</v>
      </c>
      <c r="P175" s="20">
        <v>19970508</v>
      </c>
    </row>
    <row r="176" spans="1:16" x14ac:dyDescent="0.35">
      <c r="A176" s="20" t="s">
        <v>14120</v>
      </c>
      <c r="B176" s="20" t="s">
        <v>14119</v>
      </c>
      <c r="C176" s="21">
        <v>0.18010000000000001</v>
      </c>
      <c r="D176" s="20">
        <v>19.79</v>
      </c>
      <c r="E176" s="20">
        <v>3.02</v>
      </c>
      <c r="F176" s="21">
        <v>0.17660000000000001</v>
      </c>
      <c r="G176" s="21">
        <v>0.1206</v>
      </c>
      <c r="H176" s="21">
        <v>5.6599999999999998E-2</v>
      </c>
      <c r="I176" s="21">
        <v>0.18390000000000001</v>
      </c>
      <c r="J176" s="20">
        <v>9923874800</v>
      </c>
      <c r="K176" s="21">
        <v>0.8024</v>
      </c>
      <c r="L176" s="20" t="s">
        <v>24468</v>
      </c>
      <c r="M176" s="20" t="s">
        <v>25627</v>
      </c>
      <c r="N176" s="20" t="s">
        <v>32108</v>
      </c>
      <c r="O176" s="20" t="s">
        <v>32107</v>
      </c>
      <c r="P176" s="20">
        <v>20110719</v>
      </c>
    </row>
    <row r="177" spans="1:16" x14ac:dyDescent="0.35">
      <c r="A177" s="20" t="s">
        <v>28395</v>
      </c>
      <c r="B177" s="20" t="s">
        <v>28396</v>
      </c>
      <c r="C177" s="21">
        <v>-8.8999999999999999E-3</v>
      </c>
      <c r="D177" s="20">
        <v>17.91</v>
      </c>
      <c r="E177" s="20">
        <v>-0.16</v>
      </c>
      <c r="F177" s="21">
        <v>0.2326</v>
      </c>
      <c r="G177" s="21">
        <v>0.15620000000000001</v>
      </c>
      <c r="H177" s="21">
        <v>5.4100000000000002E-2</v>
      </c>
      <c r="I177" s="21">
        <v>0.1222</v>
      </c>
      <c r="J177" s="20">
        <v>4638209100</v>
      </c>
      <c r="K177" s="21">
        <v>1</v>
      </c>
      <c r="L177" s="20" t="s">
        <v>22641</v>
      </c>
      <c r="M177" s="20" t="s">
        <v>22641</v>
      </c>
      <c r="N177" s="20" t="s">
        <v>31600</v>
      </c>
      <c r="O177" s="20" t="s">
        <v>32106</v>
      </c>
      <c r="P177" s="20">
        <v>20220317</v>
      </c>
    </row>
    <row r="178" spans="1:16" x14ac:dyDescent="0.35">
      <c r="A178" s="20" t="s">
        <v>1824</v>
      </c>
      <c r="B178" s="20" t="s">
        <v>1823</v>
      </c>
      <c r="C178" s="21">
        <v>7.4899999999999994E-2</v>
      </c>
      <c r="D178" s="20">
        <v>22.81</v>
      </c>
      <c r="E178" s="20">
        <v>1.59</v>
      </c>
      <c r="F178" s="21">
        <v>3.8199999999999998E-2</v>
      </c>
      <c r="G178" s="21">
        <v>5.7500000000000002E-2</v>
      </c>
      <c r="H178" s="21">
        <v>5.21E-2</v>
      </c>
      <c r="I178" s="21">
        <v>0.1245</v>
      </c>
      <c r="J178" s="20">
        <v>7042627800</v>
      </c>
      <c r="K178" s="21">
        <v>1</v>
      </c>
      <c r="L178" s="20" t="s">
        <v>22712</v>
      </c>
      <c r="M178" s="20" t="s">
        <v>22946</v>
      </c>
      <c r="N178" s="20" t="s">
        <v>73</v>
      </c>
      <c r="O178" s="20" t="s">
        <v>73</v>
      </c>
      <c r="P178" s="20">
        <v>20170517</v>
      </c>
    </row>
    <row r="179" spans="1:16" x14ac:dyDescent="0.35">
      <c r="A179" s="20" t="s">
        <v>31797</v>
      </c>
      <c r="B179" s="20" t="s">
        <v>31796</v>
      </c>
      <c r="C179" s="21">
        <v>0.1996</v>
      </c>
      <c r="D179" s="20">
        <v>13.16</v>
      </c>
      <c r="E179" s="20">
        <v>2.19</v>
      </c>
      <c r="F179" s="21">
        <v>0.2276</v>
      </c>
      <c r="G179" s="21">
        <v>0.20069999999999999</v>
      </c>
      <c r="H179" s="21">
        <v>5.1999999999999998E-2</v>
      </c>
      <c r="I179" s="21">
        <v>7.9299999999999995E-2</v>
      </c>
      <c r="J179" s="20">
        <v>7239441600</v>
      </c>
      <c r="K179" s="21">
        <v>1</v>
      </c>
      <c r="L179" s="20" t="s">
        <v>22618</v>
      </c>
      <c r="M179" s="20" t="s">
        <v>22883</v>
      </c>
      <c r="N179" s="20" t="s">
        <v>32105</v>
      </c>
      <c r="O179" s="20" t="s">
        <v>32104</v>
      </c>
      <c r="P179" s="20">
        <v>20161220</v>
      </c>
    </row>
    <row r="180" spans="1:16" x14ac:dyDescent="0.35">
      <c r="A180" s="20" t="s">
        <v>8729</v>
      </c>
      <c r="B180" s="20" t="s">
        <v>8728</v>
      </c>
      <c r="C180" s="21">
        <v>0.1</v>
      </c>
      <c r="D180" s="20">
        <v>36.53</v>
      </c>
      <c r="E180" s="20">
        <v>3.32</v>
      </c>
      <c r="F180" s="21">
        <v>0.17080000000000001</v>
      </c>
      <c r="G180" s="21">
        <v>3.1600000000000003E-2</v>
      </c>
      <c r="H180" s="21">
        <v>4.7E-2</v>
      </c>
      <c r="I180" s="21">
        <v>8.8999999999999996E-2</v>
      </c>
      <c r="J180" s="20">
        <v>3707242700</v>
      </c>
      <c r="K180" s="21">
        <v>0.2429</v>
      </c>
      <c r="L180" s="20" t="s">
        <v>22651</v>
      </c>
      <c r="M180" s="20" t="s">
        <v>23006</v>
      </c>
      <c r="N180" s="20" t="s">
        <v>31592</v>
      </c>
      <c r="O180" s="20" t="s">
        <v>73</v>
      </c>
      <c r="P180" s="20">
        <v>20250519</v>
      </c>
    </row>
    <row r="181" spans="1:16" x14ac:dyDescent="0.35">
      <c r="A181" s="20" t="s">
        <v>12853</v>
      </c>
      <c r="B181" s="20" t="s">
        <v>12852</v>
      </c>
      <c r="C181" s="21">
        <v>6.2100000000000002E-2</v>
      </c>
      <c r="D181" s="20">
        <v>49.92</v>
      </c>
      <c r="E181" s="20">
        <v>2.92</v>
      </c>
      <c r="F181" s="21">
        <v>3.3099999999999997E-2</v>
      </c>
      <c r="G181" s="21">
        <v>0.10929999999999999</v>
      </c>
      <c r="H181" s="21">
        <v>4.5400000000000003E-2</v>
      </c>
      <c r="I181" s="21">
        <v>8.7499999999999994E-2</v>
      </c>
      <c r="J181" s="20">
        <v>1275157980</v>
      </c>
      <c r="K181" s="21">
        <v>0.27250000000000002</v>
      </c>
      <c r="L181" s="20" t="s">
        <v>22680</v>
      </c>
      <c r="M181" s="20" t="s">
        <v>22924</v>
      </c>
      <c r="N181" s="20" t="s">
        <v>32103</v>
      </c>
      <c r="O181" s="20" t="s">
        <v>73</v>
      </c>
      <c r="P181" s="20">
        <v>20250415</v>
      </c>
    </row>
    <row r="182" spans="1:16" x14ac:dyDescent="0.35">
      <c r="A182" s="20" t="s">
        <v>31595</v>
      </c>
      <c r="B182" s="20" t="s">
        <v>31594</v>
      </c>
      <c r="C182" s="21">
        <v>5.2999999999999999E-2</v>
      </c>
      <c r="D182" s="20">
        <v>13.9</v>
      </c>
      <c r="E182" s="20">
        <v>0.7</v>
      </c>
      <c r="F182" s="21">
        <v>0.22789999999999999</v>
      </c>
      <c r="G182" s="21">
        <v>0.1356</v>
      </c>
      <c r="H182" s="21">
        <v>4.3799999999999999E-2</v>
      </c>
      <c r="I182" s="21">
        <v>8.9800000000000005E-2</v>
      </c>
      <c r="J182" s="20">
        <v>7435125100</v>
      </c>
      <c r="K182" s="21">
        <v>0.98380000000000001</v>
      </c>
      <c r="L182" s="20" t="s">
        <v>22648</v>
      </c>
      <c r="M182" s="20" t="s">
        <v>23080</v>
      </c>
      <c r="N182" s="20" t="s">
        <v>31593</v>
      </c>
      <c r="O182" s="20" t="s">
        <v>73</v>
      </c>
      <c r="P182" s="20">
        <v>20141009</v>
      </c>
    </row>
    <row r="183" spans="1:16" x14ac:dyDescent="0.35">
      <c r="A183" s="20" t="s">
        <v>24779</v>
      </c>
      <c r="B183" s="20" t="s">
        <v>32102</v>
      </c>
      <c r="C183" s="21">
        <v>9.4200000000000006E-2</v>
      </c>
      <c r="D183" s="20">
        <v>309.36</v>
      </c>
      <c r="E183" s="20">
        <v>26.64</v>
      </c>
      <c r="F183" s="21">
        <v>5.5800000000000002E-2</v>
      </c>
      <c r="G183" s="21">
        <v>1.1000000000000001E-3</v>
      </c>
      <c r="H183" s="21">
        <v>4.3700000000000003E-2</v>
      </c>
      <c r="I183" s="21">
        <v>7.2700000000000001E-2</v>
      </c>
      <c r="J183" s="20">
        <v>41964368000</v>
      </c>
      <c r="K183" s="21">
        <v>0.98240000000000005</v>
      </c>
      <c r="L183" s="20" t="s">
        <v>22676</v>
      </c>
      <c r="M183" s="20" t="s">
        <v>22947</v>
      </c>
      <c r="N183" s="20" t="s">
        <v>73</v>
      </c>
      <c r="O183" s="20" t="s">
        <v>73</v>
      </c>
      <c r="P183" s="20">
        <v>20200921</v>
      </c>
    </row>
    <row r="184" spans="1:16" x14ac:dyDescent="0.35">
      <c r="A184" s="20" t="s">
        <v>24829</v>
      </c>
      <c r="B184" s="20" t="s">
        <v>24828</v>
      </c>
      <c r="C184" s="21">
        <v>7.0400000000000004E-2</v>
      </c>
      <c r="D184" s="20">
        <v>37.08</v>
      </c>
      <c r="E184" s="20">
        <v>2.44</v>
      </c>
      <c r="F184" s="21">
        <v>5.9400000000000001E-2</v>
      </c>
      <c r="G184" s="21">
        <v>6.0000000000000001E-3</v>
      </c>
      <c r="H184" s="21">
        <v>4.36E-2</v>
      </c>
      <c r="I184" s="21">
        <v>0.1087</v>
      </c>
      <c r="J184" s="20">
        <v>2720158500</v>
      </c>
      <c r="K184" s="21">
        <v>0.61709999999999998</v>
      </c>
      <c r="L184" s="20" t="s">
        <v>22711</v>
      </c>
      <c r="M184" s="20" t="s">
        <v>22912</v>
      </c>
      <c r="N184" s="20" t="s">
        <v>24827</v>
      </c>
      <c r="O184" s="20" t="s">
        <v>73</v>
      </c>
      <c r="P184" s="20">
        <v>20240313</v>
      </c>
    </row>
    <row r="185" spans="1:16" x14ac:dyDescent="0.35">
      <c r="A185" s="20" t="s">
        <v>21930</v>
      </c>
      <c r="B185" s="20" t="s">
        <v>21929</v>
      </c>
      <c r="C185" s="21">
        <v>6.9500000000000006E-2</v>
      </c>
      <c r="D185" s="20">
        <v>36.15</v>
      </c>
      <c r="E185" s="20">
        <v>2.35</v>
      </c>
      <c r="F185" s="21">
        <v>-0.1399</v>
      </c>
      <c r="G185" s="21">
        <v>-5.1900000000000002E-2</v>
      </c>
      <c r="H185" s="21">
        <v>4.1500000000000002E-2</v>
      </c>
      <c r="I185" s="21">
        <v>4.5600000000000002E-2</v>
      </c>
      <c r="J185" s="20">
        <v>14597904000</v>
      </c>
      <c r="K185" s="21">
        <v>1</v>
      </c>
      <c r="L185" s="20" t="s">
        <v>22648</v>
      </c>
      <c r="M185" s="20" t="s">
        <v>23080</v>
      </c>
      <c r="N185" s="20" t="s">
        <v>32101</v>
      </c>
      <c r="O185" s="20" t="s">
        <v>73</v>
      </c>
      <c r="P185" s="20">
        <v>20210623</v>
      </c>
    </row>
    <row r="186" spans="1:16" x14ac:dyDescent="0.35">
      <c r="A186" s="20" t="s">
        <v>4991</v>
      </c>
      <c r="B186" s="20" t="s">
        <v>4990</v>
      </c>
      <c r="C186" s="21">
        <v>9.6799999999999997E-2</v>
      </c>
      <c r="D186" s="20">
        <v>264.66000000000003</v>
      </c>
      <c r="E186" s="20">
        <v>23.36</v>
      </c>
      <c r="F186" s="21">
        <v>1.7899999999999999E-2</v>
      </c>
      <c r="G186" s="21">
        <v>-3.5499999999999997E-2</v>
      </c>
      <c r="H186" s="21">
        <v>4.0500000000000001E-2</v>
      </c>
      <c r="I186" s="21">
        <v>7.4800000000000005E-2</v>
      </c>
      <c r="J186" s="20">
        <v>35087108000</v>
      </c>
      <c r="K186" s="21">
        <v>0.72660000000000002</v>
      </c>
      <c r="L186" s="20" t="s">
        <v>22829</v>
      </c>
      <c r="M186" s="20" t="s">
        <v>22829</v>
      </c>
      <c r="N186" s="20" t="s">
        <v>32100</v>
      </c>
      <c r="O186" s="20" t="s">
        <v>73</v>
      </c>
      <c r="P186" s="20">
        <v>20250127</v>
      </c>
    </row>
    <row r="187" spans="1:16" x14ac:dyDescent="0.35">
      <c r="A187" s="20" t="s">
        <v>31048</v>
      </c>
      <c r="B187" s="20" t="s">
        <v>31047</v>
      </c>
      <c r="C187" s="21">
        <v>6.3700000000000007E-2</v>
      </c>
      <c r="D187" s="20">
        <v>6.18</v>
      </c>
      <c r="E187" s="20">
        <v>0.37</v>
      </c>
      <c r="F187" s="21">
        <v>0.2485</v>
      </c>
      <c r="G187" s="21">
        <v>0.20469999999999999</v>
      </c>
      <c r="H187" s="21">
        <v>4.0399999999999998E-2</v>
      </c>
      <c r="I187" s="21">
        <v>4.41E-2</v>
      </c>
      <c r="J187" s="20">
        <v>14383548000</v>
      </c>
      <c r="K187" s="21">
        <v>0.99970000000000003</v>
      </c>
      <c r="L187" s="20" t="s">
        <v>22829</v>
      </c>
      <c r="M187" s="20" t="s">
        <v>22829</v>
      </c>
      <c r="N187" s="20" t="s">
        <v>73</v>
      </c>
      <c r="O187" s="20" t="s">
        <v>73</v>
      </c>
      <c r="P187" s="20">
        <v>20140127</v>
      </c>
    </row>
    <row r="188" spans="1:16" x14ac:dyDescent="0.35">
      <c r="A188" s="20" t="s">
        <v>24519</v>
      </c>
      <c r="B188" s="20" t="s">
        <v>24518</v>
      </c>
      <c r="C188" s="21">
        <v>6.83E-2</v>
      </c>
      <c r="D188" s="20">
        <v>40.5</v>
      </c>
      <c r="E188" s="20">
        <v>2.59</v>
      </c>
      <c r="F188" s="21">
        <v>1.5E-3</v>
      </c>
      <c r="G188" s="21">
        <v>-0.1111</v>
      </c>
      <c r="H188" s="21">
        <v>3.2599999999999997E-2</v>
      </c>
      <c r="I188" s="21">
        <v>3.8399999999999997E-2</v>
      </c>
      <c r="J188" s="20">
        <v>81307464000</v>
      </c>
      <c r="K188" s="21">
        <v>1</v>
      </c>
      <c r="L188" s="20" t="s">
        <v>22676</v>
      </c>
      <c r="M188" s="20" t="s">
        <v>22972</v>
      </c>
      <c r="N188" s="20" t="s">
        <v>24517</v>
      </c>
      <c r="O188" s="20" t="s">
        <v>73</v>
      </c>
      <c r="P188" s="20">
        <v>20230505</v>
      </c>
    </row>
    <row r="189" spans="1:16" x14ac:dyDescent="0.35">
      <c r="A189" s="20" t="s">
        <v>20632</v>
      </c>
      <c r="B189" s="20" t="s">
        <v>20631</v>
      </c>
      <c r="C189" s="21">
        <v>5.8999999999999999E-3</v>
      </c>
      <c r="D189" s="20">
        <v>159.82</v>
      </c>
      <c r="E189" s="20">
        <v>0.93</v>
      </c>
      <c r="F189" s="21">
        <v>6.5500000000000003E-2</v>
      </c>
      <c r="G189" s="21">
        <v>0.31059999999999999</v>
      </c>
      <c r="H189" s="21">
        <v>3.1199999999999999E-2</v>
      </c>
      <c r="I189" s="21">
        <v>7.4300000000000005E-2</v>
      </c>
      <c r="J189" s="20">
        <v>13099104700</v>
      </c>
      <c r="K189" s="21">
        <v>0.64890000000000003</v>
      </c>
      <c r="L189" s="20" t="s">
        <v>22711</v>
      </c>
      <c r="M189" s="20" t="s">
        <v>22912</v>
      </c>
      <c r="N189" s="20" t="s">
        <v>30837</v>
      </c>
      <c r="O189" s="20" t="s">
        <v>32099</v>
      </c>
      <c r="P189" s="20">
        <v>20220111</v>
      </c>
    </row>
    <row r="190" spans="1:16" x14ac:dyDescent="0.35">
      <c r="A190" s="20" t="s">
        <v>2678</v>
      </c>
      <c r="B190" s="20" t="s">
        <v>2677</v>
      </c>
      <c r="C190" s="21">
        <v>9.98E-2</v>
      </c>
      <c r="D190" s="20">
        <v>12.89</v>
      </c>
      <c r="E190" s="20">
        <v>1.17</v>
      </c>
      <c r="F190" s="21">
        <v>3.78E-2</v>
      </c>
      <c r="G190" s="21">
        <v>-4.02E-2</v>
      </c>
      <c r="H190" s="21">
        <v>3.1199999999999999E-2</v>
      </c>
      <c r="I190" s="21">
        <v>8.8800000000000004E-2</v>
      </c>
      <c r="J190" s="20">
        <v>53755080000</v>
      </c>
      <c r="K190" s="21">
        <v>0.9758</v>
      </c>
      <c r="L190" s="20" t="s">
        <v>22616</v>
      </c>
      <c r="M190" s="20" t="s">
        <v>22659</v>
      </c>
      <c r="N190" s="20" t="s">
        <v>28485</v>
      </c>
      <c r="O190" s="20" t="s">
        <v>73</v>
      </c>
      <c r="P190" s="20">
        <v>19901219</v>
      </c>
    </row>
    <row r="191" spans="1:16" x14ac:dyDescent="0.35">
      <c r="A191" s="20" t="s">
        <v>3801</v>
      </c>
      <c r="B191" s="20" t="s">
        <v>3800</v>
      </c>
      <c r="C191" s="21">
        <v>0.08</v>
      </c>
      <c r="D191" s="20">
        <v>37.65</v>
      </c>
      <c r="E191" s="20">
        <v>2.79</v>
      </c>
      <c r="F191" s="21">
        <v>-3.2099999999999997E-2</v>
      </c>
      <c r="G191" s="21">
        <v>4.0000000000000001E-3</v>
      </c>
      <c r="H191" s="21">
        <v>3.09E-2</v>
      </c>
      <c r="I191" s="21">
        <v>8.4500000000000006E-2</v>
      </c>
      <c r="J191" s="20">
        <v>61950513000</v>
      </c>
      <c r="K191" s="21">
        <v>1</v>
      </c>
      <c r="L191" s="20" t="s">
        <v>22732</v>
      </c>
      <c r="M191" s="20" t="s">
        <v>22973</v>
      </c>
      <c r="N191" s="20" t="s">
        <v>73</v>
      </c>
      <c r="O191" s="20" t="s">
        <v>73</v>
      </c>
      <c r="P191" s="20">
        <v>20000221</v>
      </c>
    </row>
    <row r="192" spans="1:16" x14ac:dyDescent="0.35">
      <c r="A192" s="20" t="s">
        <v>28479</v>
      </c>
      <c r="B192" s="20" t="s">
        <v>28480</v>
      </c>
      <c r="C192" s="21">
        <v>6.0400000000000002E-2</v>
      </c>
      <c r="D192" s="20">
        <v>48.45</v>
      </c>
      <c r="E192" s="20">
        <v>2.76</v>
      </c>
      <c r="F192" s="21">
        <v>1.5699999999999999E-2</v>
      </c>
      <c r="G192" s="21">
        <v>2.0899999999999998E-2</v>
      </c>
      <c r="H192" s="21">
        <v>0.03</v>
      </c>
      <c r="I192" s="21">
        <v>0.22109999999999999</v>
      </c>
      <c r="J192" s="20">
        <v>2165460500</v>
      </c>
      <c r="K192" s="21">
        <v>0.40870000000000001</v>
      </c>
      <c r="L192" s="20" t="s">
        <v>22711</v>
      </c>
      <c r="M192" s="20" t="s">
        <v>22912</v>
      </c>
      <c r="N192" s="20" t="s">
        <v>28481</v>
      </c>
      <c r="O192" s="20" t="s">
        <v>73</v>
      </c>
      <c r="P192" s="20">
        <v>20240228</v>
      </c>
    </row>
    <row r="193" spans="1:16" x14ac:dyDescent="0.35">
      <c r="A193" s="20" t="s">
        <v>532</v>
      </c>
      <c r="B193" s="20" t="s">
        <v>533</v>
      </c>
      <c r="C193" s="21">
        <v>9.98E-2</v>
      </c>
      <c r="D193" s="20">
        <v>20.170000000000002</v>
      </c>
      <c r="E193" s="20">
        <v>1.83</v>
      </c>
      <c r="F193" s="21">
        <v>-5.2200000000000003E-2</v>
      </c>
      <c r="G193" s="21">
        <v>-0.17</v>
      </c>
      <c r="H193" s="21">
        <v>2.9100000000000001E-2</v>
      </c>
      <c r="I193" s="21">
        <v>2.3599999999999999E-2</v>
      </c>
      <c r="J193" s="20">
        <v>4451734100</v>
      </c>
      <c r="K193" s="21">
        <v>0.9889</v>
      </c>
      <c r="L193" s="20" t="s">
        <v>22662</v>
      </c>
      <c r="M193" s="20" t="s">
        <v>22898</v>
      </c>
      <c r="N193" s="20" t="s">
        <v>29607</v>
      </c>
      <c r="O193" s="20" t="s">
        <v>73</v>
      </c>
      <c r="P193" s="20">
        <v>20180223</v>
      </c>
    </row>
    <row r="194" spans="1:16" x14ac:dyDescent="0.35">
      <c r="A194" s="20" t="s">
        <v>20168</v>
      </c>
      <c r="B194" s="20" t="s">
        <v>20167</v>
      </c>
      <c r="C194" s="21">
        <v>0.1</v>
      </c>
      <c r="D194" s="20">
        <v>18.920000000000002</v>
      </c>
      <c r="E194" s="20">
        <v>1.72</v>
      </c>
      <c r="F194" s="21">
        <v>0.18990000000000001</v>
      </c>
      <c r="G194" s="21">
        <v>0.14879999999999999</v>
      </c>
      <c r="H194" s="21">
        <v>2.8799999999999999E-2</v>
      </c>
      <c r="I194" s="21">
        <v>9.2799999999999994E-2</v>
      </c>
      <c r="J194" s="20">
        <v>21530189000</v>
      </c>
      <c r="K194" s="21">
        <v>0.9365</v>
      </c>
      <c r="L194" s="20" t="s">
        <v>22692</v>
      </c>
      <c r="M194" s="20" t="s">
        <v>23012</v>
      </c>
      <c r="N194" s="20" t="s">
        <v>73</v>
      </c>
      <c r="O194" s="20" t="s">
        <v>73</v>
      </c>
      <c r="P194" s="20">
        <v>19931028</v>
      </c>
    </row>
    <row r="195" spans="1:16" x14ac:dyDescent="0.35">
      <c r="A195" s="20" t="s">
        <v>31338</v>
      </c>
      <c r="B195" s="20" t="s">
        <v>31337</v>
      </c>
      <c r="C195" s="21">
        <v>9.9199999999999997E-2</v>
      </c>
      <c r="D195" s="20">
        <v>1.44</v>
      </c>
      <c r="E195" s="20">
        <v>0.13</v>
      </c>
      <c r="F195" s="21">
        <v>6.6699999999999995E-2</v>
      </c>
      <c r="G195" s="21">
        <v>6.6699999999999995E-2</v>
      </c>
      <c r="H195" s="21">
        <v>2.86E-2</v>
      </c>
      <c r="I195" s="21">
        <v>6.6000000000000003E-2</v>
      </c>
      <c r="J195" s="20">
        <v>9082732800</v>
      </c>
      <c r="K195" s="21">
        <v>1</v>
      </c>
      <c r="L195" s="20" t="s">
        <v>24638</v>
      </c>
      <c r="M195" s="20" t="s">
        <v>24638</v>
      </c>
      <c r="N195" s="20" t="s">
        <v>32098</v>
      </c>
      <c r="O195" s="20" t="s">
        <v>32097</v>
      </c>
      <c r="P195" s="20">
        <v>20011218</v>
      </c>
    </row>
    <row r="196" spans="1:16" x14ac:dyDescent="0.35">
      <c r="A196" s="20" t="s">
        <v>31348</v>
      </c>
      <c r="B196" s="20" t="s">
        <v>31347</v>
      </c>
      <c r="C196" s="21">
        <v>9.9500000000000005E-2</v>
      </c>
      <c r="D196" s="20">
        <v>6.19</v>
      </c>
      <c r="E196" s="20">
        <v>0.56000000000000005</v>
      </c>
      <c r="F196" s="21">
        <v>0.1234</v>
      </c>
      <c r="G196" s="21">
        <v>0.10340000000000001</v>
      </c>
      <c r="H196" s="21">
        <v>2.8199999999999999E-2</v>
      </c>
      <c r="I196" s="21">
        <v>5.16E-2</v>
      </c>
      <c r="J196" s="20">
        <v>4089781200</v>
      </c>
      <c r="K196" s="21">
        <v>1</v>
      </c>
      <c r="L196" s="20" t="s">
        <v>24772</v>
      </c>
      <c r="M196" s="20" t="s">
        <v>24771</v>
      </c>
      <c r="N196" s="20" t="s">
        <v>73</v>
      </c>
      <c r="O196" s="20" t="s">
        <v>73</v>
      </c>
      <c r="P196" s="20">
        <v>20000309</v>
      </c>
    </row>
    <row r="197" spans="1:16" x14ac:dyDescent="0.35">
      <c r="A197" s="20" t="s">
        <v>31715</v>
      </c>
      <c r="B197" s="20" t="s">
        <v>31714</v>
      </c>
      <c r="C197" s="21">
        <v>9.98E-2</v>
      </c>
      <c r="D197" s="20">
        <v>17.41</v>
      </c>
      <c r="E197" s="20">
        <v>1.58</v>
      </c>
      <c r="F197" s="21">
        <v>0.1454</v>
      </c>
      <c r="G197" s="21">
        <v>0.11600000000000001</v>
      </c>
      <c r="H197" s="21">
        <v>2.5899999999999999E-2</v>
      </c>
      <c r="I197" s="21">
        <v>3.15E-2</v>
      </c>
      <c r="J197" s="20">
        <v>13506158000</v>
      </c>
      <c r="K197" s="21">
        <v>1</v>
      </c>
      <c r="L197" s="20" t="s">
        <v>31960</v>
      </c>
      <c r="M197" s="20" t="s">
        <v>31959</v>
      </c>
      <c r="N197" s="20" t="s">
        <v>32096</v>
      </c>
      <c r="O197" s="20" t="s">
        <v>32095</v>
      </c>
      <c r="P197" s="20">
        <v>20000731</v>
      </c>
    </row>
    <row r="198" spans="1:16" x14ac:dyDescent="0.35">
      <c r="A198" s="20" t="s">
        <v>31649</v>
      </c>
      <c r="B198" s="20" t="s">
        <v>31648</v>
      </c>
      <c r="C198" s="21">
        <v>0.1</v>
      </c>
      <c r="D198" s="20">
        <v>13.64</v>
      </c>
      <c r="E198" s="20">
        <v>1.24</v>
      </c>
      <c r="F198" s="21">
        <v>8.6900000000000005E-2</v>
      </c>
      <c r="G198" s="21">
        <v>0.1009</v>
      </c>
      <c r="H198" s="21">
        <v>2.1000000000000001E-2</v>
      </c>
      <c r="I198" s="21">
        <v>7.4999999999999997E-2</v>
      </c>
      <c r="J198" s="20">
        <v>3632711700</v>
      </c>
      <c r="K198" s="21">
        <v>1</v>
      </c>
      <c r="L198" s="20" t="s">
        <v>22729</v>
      </c>
      <c r="M198" s="20" t="s">
        <v>22930</v>
      </c>
      <c r="N198" s="20" t="s">
        <v>32094</v>
      </c>
      <c r="O198" s="20" t="s">
        <v>32093</v>
      </c>
      <c r="P198" s="20">
        <v>20150319</v>
      </c>
    </row>
    <row r="199" spans="1:16" x14ac:dyDescent="0.35">
      <c r="A199" s="20" t="s">
        <v>32092</v>
      </c>
      <c r="B199" s="20" t="s">
        <v>32091</v>
      </c>
      <c r="C199" s="21">
        <v>6.7299999999999999E-2</v>
      </c>
      <c r="D199" s="20">
        <v>15.39</v>
      </c>
      <c r="E199" s="20">
        <v>0.97</v>
      </c>
      <c r="F199" s="21">
        <v>0.14000000000000001</v>
      </c>
      <c r="G199" s="21">
        <v>0.1234</v>
      </c>
      <c r="H199" s="21">
        <v>1.9199999999999998E-2</v>
      </c>
      <c r="I199" s="21">
        <v>3.2800000000000003E-2</v>
      </c>
      <c r="J199" s="20">
        <v>9060093000</v>
      </c>
      <c r="K199" s="21">
        <v>1</v>
      </c>
      <c r="L199" s="20" t="s">
        <v>22680</v>
      </c>
      <c r="M199" s="20" t="s">
        <v>22901</v>
      </c>
      <c r="N199" s="20" t="s">
        <v>32090</v>
      </c>
      <c r="O199" s="20" t="s">
        <v>73</v>
      </c>
      <c r="P199" s="20">
        <v>20170824</v>
      </c>
    </row>
    <row r="200" spans="1:16" x14ac:dyDescent="0.35">
      <c r="A200" s="20" t="s">
        <v>3996</v>
      </c>
      <c r="B200" s="20" t="s">
        <v>3995</v>
      </c>
      <c r="C200" s="21">
        <v>0.1002</v>
      </c>
      <c r="D200" s="20">
        <v>19.11</v>
      </c>
      <c r="E200" s="20">
        <v>1.74</v>
      </c>
      <c r="F200" s="21">
        <v>5.0599999999999999E-2</v>
      </c>
      <c r="G200" s="21">
        <v>3.2399999999999998E-2</v>
      </c>
      <c r="H200" s="21">
        <v>1.2200000000000001E-2</v>
      </c>
      <c r="I200" s="21">
        <v>2.6100000000000002E-2</v>
      </c>
      <c r="J200" s="20">
        <v>333676690000</v>
      </c>
      <c r="K200" s="21">
        <v>0.81610000000000005</v>
      </c>
      <c r="L200" s="20" t="s">
        <v>22654</v>
      </c>
      <c r="M200" s="20" t="s">
        <v>22988</v>
      </c>
      <c r="N200" s="20" t="s">
        <v>32089</v>
      </c>
      <c r="O200" s="20" t="s">
        <v>26020</v>
      </c>
      <c r="P200" s="20">
        <v>20121009</v>
      </c>
    </row>
    <row r="201" spans="1:16" x14ac:dyDescent="0.35">
      <c r="A201" s="20" t="s">
        <v>32088</v>
      </c>
      <c r="B201" s="20" t="s">
        <v>32087</v>
      </c>
      <c r="C201" s="21">
        <v>6.2700000000000006E-2</v>
      </c>
      <c r="D201" s="20">
        <v>11.35</v>
      </c>
      <c r="E201" s="20">
        <v>0.67</v>
      </c>
      <c r="F201" s="21">
        <v>4.1300000000000003E-2</v>
      </c>
      <c r="G201" s="21">
        <v>-4.6199999999999998E-2</v>
      </c>
      <c r="H201" s="21">
        <v>9.7999999999999997E-3</v>
      </c>
      <c r="I201" s="21">
        <v>2.2100000000000002E-2</v>
      </c>
      <c r="J201" s="20">
        <v>24788460000</v>
      </c>
      <c r="K201" s="21">
        <v>1</v>
      </c>
      <c r="L201" s="20" t="s">
        <v>31960</v>
      </c>
      <c r="M201" s="20" t="s">
        <v>31959</v>
      </c>
      <c r="N201" s="20" t="s">
        <v>32086</v>
      </c>
      <c r="O201" s="20" t="s">
        <v>73</v>
      </c>
      <c r="P201" s="20">
        <v>20150527</v>
      </c>
    </row>
    <row r="202" spans="1:16" x14ac:dyDescent="0.35">
      <c r="A202" s="20">
        <v>920634</v>
      </c>
      <c r="B202" s="20" t="s">
        <v>31659</v>
      </c>
      <c r="C202" s="21">
        <v>0.29949999999999999</v>
      </c>
      <c r="D202" s="20">
        <v>19.96</v>
      </c>
      <c r="E202" s="20">
        <v>4.5999999999999996</v>
      </c>
      <c r="F202" s="21">
        <v>0.17549999999999999</v>
      </c>
      <c r="G202" s="21">
        <v>0.1938</v>
      </c>
      <c r="H202" s="21">
        <v>8.0999999999999996E-3</v>
      </c>
      <c r="I202" s="21">
        <v>0.1749</v>
      </c>
      <c r="J202" s="20">
        <v>808933390</v>
      </c>
      <c r="K202" s="21">
        <v>0.6341</v>
      </c>
      <c r="L202" s="20" t="s">
        <v>22892</v>
      </c>
      <c r="M202" s="20" t="s">
        <v>22892</v>
      </c>
      <c r="N202" s="20" t="s">
        <v>32085</v>
      </c>
      <c r="O202" s="20" t="s">
        <v>32084</v>
      </c>
      <c r="P202" s="20">
        <v>20221124</v>
      </c>
    </row>
    <row r="203" spans="1:16" x14ac:dyDescent="0.35">
      <c r="A203" s="20" t="s">
        <v>30585</v>
      </c>
      <c r="B203" s="20" t="s">
        <v>30584</v>
      </c>
      <c r="C203" s="21">
        <v>3.3099999999999997E-2</v>
      </c>
      <c r="D203" s="20">
        <v>1.25</v>
      </c>
      <c r="E203" s="20">
        <v>0.04</v>
      </c>
      <c r="F203" s="21">
        <v>0.12609999999999999</v>
      </c>
      <c r="G203" s="21">
        <v>0.37359999999999999</v>
      </c>
      <c r="H203" s="21">
        <v>8.0999999999999996E-3</v>
      </c>
      <c r="I203" s="21">
        <v>9.8199999999999996E-2</v>
      </c>
      <c r="J203" s="20">
        <v>2148192500</v>
      </c>
      <c r="K203" s="21">
        <v>0.94410000000000005</v>
      </c>
      <c r="L203" s="20" t="s">
        <v>22636</v>
      </c>
      <c r="M203" s="20" t="s">
        <v>22949</v>
      </c>
      <c r="N203" s="20" t="s">
        <v>30583</v>
      </c>
      <c r="O203" s="20" t="s">
        <v>73</v>
      </c>
      <c r="P203" s="20">
        <v>20140219</v>
      </c>
    </row>
    <row r="204" spans="1:16" x14ac:dyDescent="0.35">
      <c r="A204" s="20" t="s">
        <v>3472</v>
      </c>
      <c r="B204" s="20" t="s">
        <v>3471</v>
      </c>
      <c r="C204" s="21">
        <v>9.5299999999999996E-2</v>
      </c>
      <c r="D204" s="20">
        <v>16.55</v>
      </c>
      <c r="E204" s="20">
        <v>1.44</v>
      </c>
      <c r="F204" s="21">
        <v>7.9000000000000008E-3</v>
      </c>
      <c r="G204" s="21">
        <v>1.0999999999999999E-2</v>
      </c>
      <c r="H204" s="21">
        <v>7.9000000000000008E-3</v>
      </c>
      <c r="I204" s="21">
        <v>6.0299999999999999E-2</v>
      </c>
      <c r="J204" s="20">
        <v>5482022000</v>
      </c>
      <c r="K204" s="21">
        <v>0.76559999999999995</v>
      </c>
      <c r="L204" s="20" t="s">
        <v>22654</v>
      </c>
      <c r="M204" s="20" t="s">
        <v>22988</v>
      </c>
      <c r="N204" s="20" t="s">
        <v>32083</v>
      </c>
      <c r="O204" s="20" t="s">
        <v>73</v>
      </c>
      <c r="P204" s="20">
        <v>20170907</v>
      </c>
    </row>
    <row r="205" spans="1:16" x14ac:dyDescent="0.35">
      <c r="A205" s="20" t="s">
        <v>4695</v>
      </c>
      <c r="B205" s="20" t="s">
        <v>4694</v>
      </c>
      <c r="C205" s="21">
        <v>9.8900000000000002E-2</v>
      </c>
      <c r="D205" s="20">
        <v>13</v>
      </c>
      <c r="E205" s="20">
        <v>1.17</v>
      </c>
      <c r="F205" s="21">
        <v>9.2399999999999996E-2</v>
      </c>
      <c r="G205" s="21">
        <v>6.5600000000000006E-2</v>
      </c>
      <c r="H205" s="21">
        <v>6.1999999999999998E-3</v>
      </c>
      <c r="I205" s="21">
        <v>9.7900000000000001E-2</v>
      </c>
      <c r="J205" s="20">
        <v>40177950000</v>
      </c>
      <c r="K205" s="21">
        <v>1</v>
      </c>
      <c r="L205" s="20" t="s">
        <v>22654</v>
      </c>
      <c r="M205" s="20" t="s">
        <v>22988</v>
      </c>
      <c r="N205" s="20" t="s">
        <v>32082</v>
      </c>
      <c r="O205" s="20" t="s">
        <v>32081</v>
      </c>
      <c r="P205" s="20">
        <v>19960531</v>
      </c>
    </row>
    <row r="206" spans="1:16" x14ac:dyDescent="0.35">
      <c r="A206" s="20">
        <v>920726</v>
      </c>
      <c r="B206" s="20" t="s">
        <v>3113</v>
      </c>
      <c r="C206" s="21">
        <v>7.0199999999999999E-2</v>
      </c>
      <c r="D206" s="20">
        <v>17.38</v>
      </c>
      <c r="E206" s="20">
        <v>1.1399999999999999</v>
      </c>
      <c r="F206" s="21">
        <v>-2.8000000000000001E-2</v>
      </c>
      <c r="G206" s="21">
        <v>-6.5100000000000005E-2</v>
      </c>
      <c r="H206" s="21">
        <v>4.5999999999999999E-3</v>
      </c>
      <c r="I206" s="21">
        <v>6.9400000000000003E-2</v>
      </c>
      <c r="J206" s="20">
        <v>971775850</v>
      </c>
      <c r="K206" s="21">
        <v>0.55000000000000004</v>
      </c>
      <c r="L206" s="20" t="s">
        <v>24551</v>
      </c>
      <c r="M206" s="20" t="s">
        <v>24551</v>
      </c>
      <c r="N206" s="20" t="s">
        <v>32080</v>
      </c>
      <c r="O206" s="20" t="s">
        <v>73</v>
      </c>
      <c r="P206" s="20">
        <v>20210527</v>
      </c>
    </row>
    <row r="207" spans="1:16" x14ac:dyDescent="0.35">
      <c r="A207" s="20" t="s">
        <v>17382</v>
      </c>
      <c r="B207" s="20" t="s">
        <v>17381</v>
      </c>
      <c r="C207" s="21">
        <v>0.1003</v>
      </c>
      <c r="D207" s="20">
        <v>9.76</v>
      </c>
      <c r="E207" s="20">
        <v>0.89</v>
      </c>
      <c r="F207" s="21">
        <v>8.9300000000000004E-2</v>
      </c>
      <c r="G207" s="21">
        <v>5.9700000000000003E-2</v>
      </c>
      <c r="H207" s="21">
        <v>4.1000000000000003E-3</v>
      </c>
      <c r="I207" s="21">
        <v>3.9100000000000003E-2</v>
      </c>
      <c r="J207" s="20">
        <v>8464158600</v>
      </c>
      <c r="K207" s="21">
        <v>0.97599999999999998</v>
      </c>
      <c r="L207" s="20" t="s">
        <v>24381</v>
      </c>
      <c r="M207" s="20" t="s">
        <v>25989</v>
      </c>
      <c r="N207" s="20" t="s">
        <v>32079</v>
      </c>
      <c r="O207" s="20" t="s">
        <v>32078</v>
      </c>
      <c r="P207" s="20">
        <v>20100128</v>
      </c>
    </row>
    <row r="208" spans="1:16" x14ac:dyDescent="0.35">
      <c r="A208" s="20" t="s">
        <v>32077</v>
      </c>
      <c r="B208" s="20" t="s">
        <v>32076</v>
      </c>
      <c r="C208" s="21">
        <v>0.13519999999999999</v>
      </c>
      <c r="D208" s="20">
        <v>18.39</v>
      </c>
      <c r="E208" s="20">
        <v>2.19</v>
      </c>
      <c r="F208" s="21">
        <v>0.1038</v>
      </c>
      <c r="G208" s="21">
        <v>5.9299999999999999E-2</v>
      </c>
      <c r="H208" s="21">
        <v>3.8E-3</v>
      </c>
      <c r="I208" s="21">
        <v>4.7E-2</v>
      </c>
      <c r="J208" s="20">
        <v>4283368000</v>
      </c>
      <c r="K208" s="21">
        <v>0.50360000000000005</v>
      </c>
      <c r="L208" s="20" t="s">
        <v>22732</v>
      </c>
      <c r="M208" s="20" t="s">
        <v>22973</v>
      </c>
      <c r="N208" s="20" t="s">
        <v>73</v>
      </c>
      <c r="O208" s="20" t="s">
        <v>73</v>
      </c>
      <c r="P208" s="20">
        <v>20241120</v>
      </c>
    </row>
    <row r="209" spans="1:16" x14ac:dyDescent="0.35">
      <c r="A209" s="20" t="s">
        <v>29461</v>
      </c>
      <c r="B209" s="20" t="s">
        <v>29460</v>
      </c>
      <c r="C209" s="21">
        <v>0.1356</v>
      </c>
      <c r="D209" s="20">
        <v>26.13</v>
      </c>
      <c r="E209" s="20">
        <v>3.12</v>
      </c>
      <c r="F209" s="21">
        <v>9.2399999999999996E-2</v>
      </c>
      <c r="G209" s="21">
        <v>1.67E-2</v>
      </c>
      <c r="H209" s="21">
        <v>2.3E-3</v>
      </c>
      <c r="I209" s="21">
        <v>7.4700000000000003E-2</v>
      </c>
      <c r="J209" s="20">
        <v>1888352600</v>
      </c>
      <c r="K209" s="21">
        <v>0.55759999999999998</v>
      </c>
      <c r="L209" s="20" t="s">
        <v>24381</v>
      </c>
      <c r="M209" s="20" t="s">
        <v>24380</v>
      </c>
      <c r="N209" s="20" t="s">
        <v>29459</v>
      </c>
      <c r="O209" s="20" t="s">
        <v>73</v>
      </c>
      <c r="P209" s="20">
        <v>20220909</v>
      </c>
    </row>
    <row r="210" spans="1:16" x14ac:dyDescent="0.35">
      <c r="A210" s="20" t="s">
        <v>626</v>
      </c>
      <c r="B210" s="20" t="s">
        <v>627</v>
      </c>
      <c r="C210" s="21">
        <v>8.1699999999999995E-2</v>
      </c>
      <c r="D210" s="20">
        <v>18.41</v>
      </c>
      <c r="E210" s="20">
        <v>1.39</v>
      </c>
      <c r="F210" s="21">
        <v>-1.1000000000000001E-3</v>
      </c>
      <c r="G210" s="21">
        <v>9.98E-2</v>
      </c>
      <c r="H210" s="21">
        <v>1.1000000000000001E-3</v>
      </c>
      <c r="I210" s="21">
        <v>0.106</v>
      </c>
      <c r="J210" s="20">
        <v>18445038000</v>
      </c>
      <c r="K210" s="21">
        <v>0.82310000000000005</v>
      </c>
      <c r="L210" s="20" t="s">
        <v>22617</v>
      </c>
      <c r="M210" s="20" t="s">
        <v>30594</v>
      </c>
      <c r="N210" s="20" t="s">
        <v>32075</v>
      </c>
      <c r="O210" s="20" t="s">
        <v>32074</v>
      </c>
      <c r="P210" s="20">
        <v>20110830</v>
      </c>
    </row>
    <row r="211" spans="1:16" x14ac:dyDescent="0.35">
      <c r="A211" s="20" t="s">
        <v>28393</v>
      </c>
      <c r="B211" s="20" t="s">
        <v>28394</v>
      </c>
      <c r="C211" s="21">
        <v>3.6900000000000002E-2</v>
      </c>
      <c r="D211" s="20">
        <v>80.36</v>
      </c>
      <c r="E211" s="20">
        <v>2.86</v>
      </c>
      <c r="F211" s="21">
        <v>7.9899999999999999E-2</v>
      </c>
      <c r="G211" s="21">
        <v>0.17069999999999999</v>
      </c>
      <c r="H211" s="21">
        <v>6.9999999999999999E-4</v>
      </c>
      <c r="I211" s="21">
        <v>7.3400000000000007E-2</v>
      </c>
      <c r="J211" s="20">
        <v>28478523000</v>
      </c>
      <c r="K211" s="21">
        <v>1</v>
      </c>
      <c r="L211" s="20" t="s">
        <v>22712</v>
      </c>
      <c r="M211" s="20" t="s">
        <v>22688</v>
      </c>
      <c r="N211" s="20" t="s">
        <v>30893</v>
      </c>
      <c r="O211" s="20" t="s">
        <v>73</v>
      </c>
      <c r="P211" s="20">
        <v>20211027</v>
      </c>
    </row>
    <row r="212" spans="1:16" x14ac:dyDescent="0.35">
      <c r="A212" s="20" t="s">
        <v>1277</v>
      </c>
      <c r="B212" s="20" t="s">
        <v>1276</v>
      </c>
      <c r="C212" s="21">
        <v>7.8799999999999995E-2</v>
      </c>
      <c r="D212" s="20">
        <v>24.91</v>
      </c>
      <c r="E212" s="20">
        <v>1.82</v>
      </c>
      <c r="F212" s="21">
        <v>8.0199999999999994E-2</v>
      </c>
      <c r="G212" s="21">
        <v>5.1499999999999997E-2</v>
      </c>
      <c r="H212" s="21">
        <v>-4.0000000000000002E-4</v>
      </c>
      <c r="I212" s="21">
        <v>3.8800000000000001E-2</v>
      </c>
      <c r="J212" s="20">
        <v>3380785200</v>
      </c>
      <c r="K212" s="21">
        <v>1</v>
      </c>
      <c r="L212" s="20" t="s">
        <v>22692</v>
      </c>
      <c r="M212" s="20" t="s">
        <v>22905</v>
      </c>
      <c r="N212" s="20" t="s">
        <v>32073</v>
      </c>
      <c r="O212" s="20" t="s">
        <v>73</v>
      </c>
      <c r="P212" s="20">
        <v>20170310</v>
      </c>
    </row>
    <row r="213" spans="1:16" x14ac:dyDescent="0.35">
      <c r="A213" s="20" t="s">
        <v>32072</v>
      </c>
      <c r="B213" s="20" t="s">
        <v>32071</v>
      </c>
      <c r="C213" s="21">
        <v>6.0100000000000001E-2</v>
      </c>
      <c r="D213" s="20">
        <v>15.35</v>
      </c>
      <c r="E213" s="20">
        <v>0.87</v>
      </c>
      <c r="F213" s="21">
        <v>-4.4999999999999997E-3</v>
      </c>
      <c r="G213" s="21">
        <v>-1.7899999999999999E-2</v>
      </c>
      <c r="H213" s="21">
        <v>-1.2999999999999999E-3</v>
      </c>
      <c r="I213" s="21">
        <v>2.29E-2</v>
      </c>
      <c r="J213" s="20">
        <v>2913536300</v>
      </c>
      <c r="K213" s="21">
        <v>0.96309999999999996</v>
      </c>
      <c r="L213" s="20" t="s">
        <v>22727</v>
      </c>
      <c r="M213" s="20" t="s">
        <v>24423</v>
      </c>
      <c r="N213" s="20" t="s">
        <v>32070</v>
      </c>
      <c r="O213" s="20" t="s">
        <v>73</v>
      </c>
      <c r="P213" s="20">
        <v>20220831</v>
      </c>
    </row>
    <row r="214" spans="1:16" x14ac:dyDescent="0.35">
      <c r="A214" s="20" t="s">
        <v>19776</v>
      </c>
      <c r="B214" s="20" t="s">
        <v>19775</v>
      </c>
      <c r="C214" s="21">
        <v>6.1600000000000002E-2</v>
      </c>
      <c r="D214" s="20">
        <v>15.34</v>
      </c>
      <c r="E214" s="20">
        <v>0.89</v>
      </c>
      <c r="F214" s="21">
        <v>2.2700000000000001E-2</v>
      </c>
      <c r="G214" s="21">
        <v>5.57E-2</v>
      </c>
      <c r="H214" s="21">
        <v>-1.2999999999999999E-3</v>
      </c>
      <c r="I214" s="21">
        <v>4.7699999999999999E-2</v>
      </c>
      <c r="J214" s="20">
        <v>2351428700</v>
      </c>
      <c r="K214" s="21">
        <v>1</v>
      </c>
      <c r="L214" s="20" t="s">
        <v>22621</v>
      </c>
      <c r="M214" s="20" t="s">
        <v>22964</v>
      </c>
      <c r="N214" s="20" t="s">
        <v>32069</v>
      </c>
      <c r="O214" s="20" t="s">
        <v>73</v>
      </c>
      <c r="P214" s="20">
        <v>19940324</v>
      </c>
    </row>
    <row r="215" spans="1:16" x14ac:dyDescent="0.35">
      <c r="A215" s="20" t="s">
        <v>32068</v>
      </c>
      <c r="B215" s="20" t="s">
        <v>32067</v>
      </c>
      <c r="C215" s="21">
        <v>9.7699999999999995E-2</v>
      </c>
      <c r="D215" s="20">
        <v>51.36</v>
      </c>
      <c r="E215" s="20">
        <v>4.57</v>
      </c>
      <c r="F215" s="21">
        <v>8.72E-2</v>
      </c>
      <c r="G215" s="21">
        <v>6.7599999999999993E-2</v>
      </c>
      <c r="H215" s="21">
        <v>-2.7000000000000001E-3</v>
      </c>
      <c r="I215" s="21">
        <v>3.4299999999999997E-2</v>
      </c>
      <c r="J215" s="20">
        <v>4606065100</v>
      </c>
      <c r="K215" s="21">
        <v>1</v>
      </c>
      <c r="L215" s="20" t="s">
        <v>22618</v>
      </c>
      <c r="M215" s="20" t="s">
        <v>22883</v>
      </c>
      <c r="N215" s="20" t="s">
        <v>73</v>
      </c>
      <c r="O215" s="20" t="s">
        <v>73</v>
      </c>
      <c r="P215" s="20">
        <v>20220701</v>
      </c>
    </row>
    <row r="216" spans="1:16" x14ac:dyDescent="0.35">
      <c r="A216" s="20" t="s">
        <v>31750</v>
      </c>
      <c r="B216" s="20" t="s">
        <v>31749</v>
      </c>
      <c r="C216" s="21">
        <v>0.1004</v>
      </c>
      <c r="D216" s="20">
        <v>13.59</v>
      </c>
      <c r="E216" s="20">
        <v>1.24</v>
      </c>
      <c r="F216" s="21">
        <v>0.1716</v>
      </c>
      <c r="G216" s="21">
        <v>0.1459</v>
      </c>
      <c r="H216" s="21">
        <v>-5.1000000000000004E-3</v>
      </c>
      <c r="I216" s="21">
        <v>3.8399999999999997E-2</v>
      </c>
      <c r="J216" s="20">
        <v>28855613000</v>
      </c>
      <c r="K216" s="21">
        <v>1</v>
      </c>
      <c r="L216" s="20" t="s">
        <v>22656</v>
      </c>
      <c r="M216" s="20" t="s">
        <v>22923</v>
      </c>
      <c r="N216" s="20" t="s">
        <v>73</v>
      </c>
      <c r="O216" s="20" t="s">
        <v>73</v>
      </c>
      <c r="P216" s="20">
        <v>20061128</v>
      </c>
    </row>
    <row r="217" spans="1:16" x14ac:dyDescent="0.35">
      <c r="A217" s="20" t="s">
        <v>18652</v>
      </c>
      <c r="B217" s="20" t="s">
        <v>18651</v>
      </c>
      <c r="C217" s="21">
        <v>8.8499999999999995E-2</v>
      </c>
      <c r="D217" s="20">
        <v>12.79</v>
      </c>
      <c r="E217" s="20">
        <v>1.04</v>
      </c>
      <c r="F217" s="21">
        <v>7.2099999999999997E-2</v>
      </c>
      <c r="G217" s="21">
        <v>6.4100000000000004E-2</v>
      </c>
      <c r="H217" s="21">
        <v>-5.4000000000000003E-3</v>
      </c>
      <c r="I217" s="21">
        <v>0.1111</v>
      </c>
      <c r="J217" s="20">
        <v>4561979600</v>
      </c>
      <c r="K217" s="21">
        <v>0.65</v>
      </c>
      <c r="L217" s="20" t="s">
        <v>22617</v>
      </c>
      <c r="M217" s="20" t="s">
        <v>23007</v>
      </c>
      <c r="N217" s="20" t="s">
        <v>32066</v>
      </c>
      <c r="O217" s="20" t="s">
        <v>73</v>
      </c>
      <c r="P217" s="20">
        <v>20100520</v>
      </c>
    </row>
    <row r="218" spans="1:16" x14ac:dyDescent="0.35">
      <c r="A218" s="20" t="s">
        <v>4086</v>
      </c>
      <c r="B218" s="20" t="s">
        <v>4085</v>
      </c>
      <c r="C218" s="21">
        <v>0.1</v>
      </c>
      <c r="D218" s="20">
        <v>60.62</v>
      </c>
      <c r="E218" s="20">
        <v>5.51</v>
      </c>
      <c r="F218" s="21">
        <v>9.4200000000000006E-2</v>
      </c>
      <c r="G218" s="21">
        <v>0.20039999999999999</v>
      </c>
      <c r="H218" s="21">
        <v>-5.7000000000000002E-3</v>
      </c>
      <c r="I218" s="21">
        <v>3.5200000000000002E-2</v>
      </c>
      <c r="J218" s="20">
        <v>9983344300</v>
      </c>
      <c r="K218" s="21">
        <v>0.99980000000000002</v>
      </c>
      <c r="L218" s="20" t="s">
        <v>22618</v>
      </c>
      <c r="M218" s="20" t="s">
        <v>22977</v>
      </c>
      <c r="N218" s="20" t="s">
        <v>73</v>
      </c>
      <c r="O218" s="20" t="s">
        <v>73</v>
      </c>
      <c r="P218" s="20">
        <v>20200925</v>
      </c>
    </row>
    <row r="219" spans="1:16" x14ac:dyDescent="0.35">
      <c r="A219" s="20" t="s">
        <v>15403</v>
      </c>
      <c r="B219" s="20" t="s">
        <v>15402</v>
      </c>
      <c r="C219" s="21">
        <v>0.1003</v>
      </c>
      <c r="D219" s="20">
        <v>16.34</v>
      </c>
      <c r="E219" s="20">
        <v>1.49</v>
      </c>
      <c r="F219" s="21">
        <v>0.1671</v>
      </c>
      <c r="G219" s="21">
        <v>0.12230000000000001</v>
      </c>
      <c r="H219" s="21">
        <v>-6.1000000000000004E-3</v>
      </c>
      <c r="I219" s="21">
        <v>7.46E-2</v>
      </c>
      <c r="J219" s="20">
        <v>3758200000</v>
      </c>
      <c r="K219" s="21">
        <v>1</v>
      </c>
      <c r="L219" s="20" t="s">
        <v>22806</v>
      </c>
      <c r="M219" s="20" t="s">
        <v>22806</v>
      </c>
      <c r="N219" s="20" t="s">
        <v>26153</v>
      </c>
      <c r="O219" s="20" t="s">
        <v>32065</v>
      </c>
      <c r="P219" s="20">
        <v>20010824</v>
      </c>
    </row>
    <row r="220" spans="1:16" x14ac:dyDescent="0.35">
      <c r="A220" s="20" t="s">
        <v>14589</v>
      </c>
      <c r="B220" s="20" t="s">
        <v>14588</v>
      </c>
      <c r="C220" s="21">
        <v>8.2799999999999999E-2</v>
      </c>
      <c r="D220" s="20">
        <v>113.9</v>
      </c>
      <c r="E220" s="20">
        <v>8.7100000000000009</v>
      </c>
      <c r="F220" s="21">
        <v>0.1222</v>
      </c>
      <c r="G220" s="21">
        <v>-1.84E-2</v>
      </c>
      <c r="H220" s="21">
        <v>-6.6E-3</v>
      </c>
      <c r="I220" s="21">
        <v>9.6699999999999994E-2</v>
      </c>
      <c r="J220" s="20">
        <v>18576305000</v>
      </c>
      <c r="K220" s="21">
        <v>0.28889999999999999</v>
      </c>
      <c r="L220" s="20" t="s">
        <v>22862</v>
      </c>
      <c r="M220" s="20" t="s">
        <v>27915</v>
      </c>
      <c r="N220" s="20" t="s">
        <v>29421</v>
      </c>
      <c r="O220" s="20" t="s">
        <v>73</v>
      </c>
      <c r="P220" s="20">
        <v>20220331</v>
      </c>
    </row>
    <row r="221" spans="1:16" x14ac:dyDescent="0.35">
      <c r="A221" s="20" t="s">
        <v>20793</v>
      </c>
      <c r="B221" s="20" t="s">
        <v>20792</v>
      </c>
      <c r="C221" s="21">
        <v>6.6199999999999995E-2</v>
      </c>
      <c r="D221" s="20">
        <v>20.45</v>
      </c>
      <c r="E221" s="20">
        <v>1.27</v>
      </c>
      <c r="F221" s="21">
        <v>0.18340000000000001</v>
      </c>
      <c r="G221" s="21">
        <v>0.14180000000000001</v>
      </c>
      <c r="H221" s="21">
        <v>-7.3000000000000001E-3</v>
      </c>
      <c r="I221" s="21">
        <v>0.30840000000000001</v>
      </c>
      <c r="J221" s="20">
        <v>10476343800</v>
      </c>
      <c r="K221" s="21">
        <v>1</v>
      </c>
      <c r="L221" s="20" t="s">
        <v>22831</v>
      </c>
      <c r="M221" s="20" t="s">
        <v>23002</v>
      </c>
      <c r="N221" s="20" t="s">
        <v>27463</v>
      </c>
      <c r="O221" s="20" t="s">
        <v>73</v>
      </c>
      <c r="P221" s="20">
        <v>20120824</v>
      </c>
    </row>
    <row r="222" spans="1:16" x14ac:dyDescent="0.35">
      <c r="A222" s="20" t="s">
        <v>2910</v>
      </c>
      <c r="B222" s="20" t="s">
        <v>2909</v>
      </c>
      <c r="C222" s="21">
        <v>-2.7400000000000001E-2</v>
      </c>
      <c r="D222" s="20">
        <v>182.53</v>
      </c>
      <c r="E222" s="20">
        <v>-5.15</v>
      </c>
      <c r="F222" s="21">
        <v>-0.1444</v>
      </c>
      <c r="G222" s="21">
        <v>-0.16270000000000001</v>
      </c>
      <c r="H222" s="21">
        <v>-8.0000000000000002E-3</v>
      </c>
      <c r="I222" s="21">
        <v>3.9800000000000002E-2</v>
      </c>
      <c r="J222" s="20">
        <v>22548888000</v>
      </c>
      <c r="K222" s="21">
        <v>0.60660000000000003</v>
      </c>
      <c r="L222" s="20" t="s">
        <v>22676</v>
      </c>
      <c r="M222" s="20" t="s">
        <v>22947</v>
      </c>
      <c r="N222" s="20" t="s">
        <v>29649</v>
      </c>
      <c r="O222" s="20" t="s">
        <v>73</v>
      </c>
      <c r="P222" s="20">
        <v>20191014</v>
      </c>
    </row>
    <row r="223" spans="1:16" x14ac:dyDescent="0.35">
      <c r="A223" s="20" t="s">
        <v>32064</v>
      </c>
      <c r="B223" s="20" t="s">
        <v>32063</v>
      </c>
      <c r="C223" s="21">
        <v>0.13100000000000001</v>
      </c>
      <c r="D223" s="20">
        <v>51.9</v>
      </c>
      <c r="E223" s="20">
        <v>6.01</v>
      </c>
      <c r="F223" s="21">
        <v>4.6399999999999997E-2</v>
      </c>
      <c r="G223" s="21">
        <v>2.7699999999999999E-2</v>
      </c>
      <c r="H223" s="21">
        <v>-9.9000000000000008E-3</v>
      </c>
      <c r="I223" s="21">
        <v>3.2000000000000001E-2</v>
      </c>
      <c r="J223" s="20">
        <v>21571593000</v>
      </c>
      <c r="K223" s="21">
        <v>0.99790000000000001</v>
      </c>
      <c r="L223" s="20" t="s">
        <v>22651</v>
      </c>
      <c r="M223" s="20" t="s">
        <v>23082</v>
      </c>
      <c r="N223" s="20" t="s">
        <v>32062</v>
      </c>
      <c r="O223" s="20" t="s">
        <v>73</v>
      </c>
      <c r="P223" s="20">
        <v>20220909</v>
      </c>
    </row>
    <row r="224" spans="1:16" x14ac:dyDescent="0.35">
      <c r="A224" s="20" t="s">
        <v>23258</v>
      </c>
      <c r="B224" s="20" t="s">
        <v>23257</v>
      </c>
      <c r="C224" s="21">
        <v>-0.1762</v>
      </c>
      <c r="D224" s="20">
        <v>188.5</v>
      </c>
      <c r="E224" s="20">
        <v>-40.32</v>
      </c>
      <c r="F224" s="21">
        <v>-4.1700000000000001E-2</v>
      </c>
      <c r="G224" s="21">
        <v>0.31730000000000003</v>
      </c>
      <c r="H224" s="21">
        <v>-1.41E-2</v>
      </c>
      <c r="I224" s="21">
        <v>0.14810000000000001</v>
      </c>
      <c r="J224" s="20">
        <v>24068064000</v>
      </c>
      <c r="K224" s="21">
        <v>0.99939999999999996</v>
      </c>
      <c r="L224" s="20" t="s">
        <v>22785</v>
      </c>
      <c r="M224" s="20" t="s">
        <v>22785</v>
      </c>
      <c r="N224" s="20" t="s">
        <v>24818</v>
      </c>
      <c r="O224" s="20" t="s">
        <v>32061</v>
      </c>
      <c r="P224" s="20">
        <v>20191226</v>
      </c>
    </row>
    <row r="225" spans="1:16" x14ac:dyDescent="0.35">
      <c r="A225" s="20" t="s">
        <v>16454</v>
      </c>
      <c r="B225" s="20" t="s">
        <v>16453</v>
      </c>
      <c r="C225" s="21">
        <v>9.9500000000000005E-2</v>
      </c>
      <c r="D225" s="20">
        <v>6.96</v>
      </c>
      <c r="E225" s="20">
        <v>0.63</v>
      </c>
      <c r="F225" s="21">
        <v>3.5700000000000003E-2</v>
      </c>
      <c r="G225" s="21">
        <v>3.8800000000000001E-2</v>
      </c>
      <c r="H225" s="21">
        <v>-1.5599999999999999E-2</v>
      </c>
      <c r="I225" s="21">
        <v>3.6999999999999998E-2</v>
      </c>
      <c r="J225" s="20">
        <v>13799961000</v>
      </c>
      <c r="K225" s="21">
        <v>0.99609999999999999</v>
      </c>
      <c r="L225" s="20" t="s">
        <v>22654</v>
      </c>
      <c r="M225" s="20" t="s">
        <v>22892</v>
      </c>
      <c r="N225" s="20" t="s">
        <v>32060</v>
      </c>
      <c r="O225" s="20" t="s">
        <v>32059</v>
      </c>
      <c r="P225" s="20">
        <v>19970416</v>
      </c>
    </row>
    <row r="226" spans="1:16" x14ac:dyDescent="0.35">
      <c r="A226" s="20" t="s">
        <v>21481</v>
      </c>
      <c r="B226" s="20" t="s">
        <v>21480</v>
      </c>
      <c r="C226" s="21">
        <v>6.6000000000000003E-2</v>
      </c>
      <c r="D226" s="20">
        <v>31.98</v>
      </c>
      <c r="E226" s="20">
        <v>1.98</v>
      </c>
      <c r="F226" s="21">
        <v>7.5999999999999998E-2</v>
      </c>
      <c r="G226" s="21">
        <v>-6.7999999999999996E-3</v>
      </c>
      <c r="H226" s="21">
        <v>-1.84E-2</v>
      </c>
      <c r="I226" s="21">
        <v>3.4200000000000001E-2</v>
      </c>
      <c r="J226" s="20">
        <v>1940394400</v>
      </c>
      <c r="K226" s="21">
        <v>0.45079999999999998</v>
      </c>
      <c r="L226" s="20" t="s">
        <v>22680</v>
      </c>
      <c r="M226" s="20" t="s">
        <v>22901</v>
      </c>
      <c r="N226" s="20" t="s">
        <v>32058</v>
      </c>
      <c r="O226" s="20" t="s">
        <v>73</v>
      </c>
      <c r="P226" s="20">
        <v>20220818</v>
      </c>
    </row>
    <row r="227" spans="1:16" x14ac:dyDescent="0.35">
      <c r="A227" s="20" t="s">
        <v>32057</v>
      </c>
      <c r="B227" s="20" t="s">
        <v>32056</v>
      </c>
      <c r="C227" s="21">
        <v>0.1023</v>
      </c>
      <c r="D227" s="20">
        <v>28.12</v>
      </c>
      <c r="E227" s="20">
        <v>2.61</v>
      </c>
      <c r="F227" s="21">
        <v>2.5899999999999999E-2</v>
      </c>
      <c r="G227" s="21">
        <v>5.67E-2</v>
      </c>
      <c r="H227" s="21">
        <v>-1.8499999999999999E-2</v>
      </c>
      <c r="I227" s="21">
        <v>7.2400000000000006E-2</v>
      </c>
      <c r="J227" s="20">
        <v>3662708200</v>
      </c>
      <c r="K227" s="21">
        <v>0.77110000000000001</v>
      </c>
      <c r="L227" s="20" t="s">
        <v>22692</v>
      </c>
      <c r="M227" s="20" t="s">
        <v>22944</v>
      </c>
      <c r="N227" s="20" t="s">
        <v>32055</v>
      </c>
      <c r="O227" s="20" t="s">
        <v>73</v>
      </c>
      <c r="P227" s="20">
        <v>20210817</v>
      </c>
    </row>
    <row r="228" spans="1:16" x14ac:dyDescent="0.35">
      <c r="A228" s="20" t="s">
        <v>31803</v>
      </c>
      <c r="B228" s="20" t="s">
        <v>31802</v>
      </c>
      <c r="C228" s="21">
        <v>0.19070000000000001</v>
      </c>
      <c r="D228" s="20">
        <v>19.170000000000002</v>
      </c>
      <c r="E228" s="20">
        <v>3.07</v>
      </c>
      <c r="F228" s="21">
        <v>8.0600000000000005E-2</v>
      </c>
      <c r="G228" s="21">
        <v>7.0999999999999994E-2</v>
      </c>
      <c r="H228" s="21">
        <v>-1.89E-2</v>
      </c>
      <c r="I228" s="21">
        <v>0.1704</v>
      </c>
      <c r="J228" s="20">
        <v>3903568300</v>
      </c>
      <c r="K228" s="21">
        <v>8.4699999999999998E-2</v>
      </c>
      <c r="L228" s="20" t="s">
        <v>22656</v>
      </c>
      <c r="M228" s="20" t="s">
        <v>22698</v>
      </c>
      <c r="N228" s="20" t="s">
        <v>73</v>
      </c>
      <c r="O228" s="20" t="s">
        <v>73</v>
      </c>
      <c r="P228" s="20">
        <v>20250925</v>
      </c>
    </row>
    <row r="229" spans="1:16" x14ac:dyDescent="0.35">
      <c r="A229" s="20" t="s">
        <v>496</v>
      </c>
      <c r="B229" s="20" t="s">
        <v>497</v>
      </c>
      <c r="C229" s="21">
        <v>7.4099999999999999E-2</v>
      </c>
      <c r="D229" s="20">
        <v>89.74</v>
      </c>
      <c r="E229" s="20">
        <v>6.19</v>
      </c>
      <c r="F229" s="21">
        <v>0.1686</v>
      </c>
      <c r="G229" s="21">
        <v>0.1065</v>
      </c>
      <c r="H229" s="21">
        <v>-2.0899999999999998E-2</v>
      </c>
      <c r="I229" s="21">
        <v>0.17860000000000001</v>
      </c>
      <c r="J229" s="20">
        <v>23253220000</v>
      </c>
      <c r="K229" s="21">
        <v>0.99790000000000001</v>
      </c>
      <c r="L229" s="20" t="s">
        <v>22831</v>
      </c>
      <c r="M229" s="20" t="s">
        <v>23002</v>
      </c>
      <c r="N229" s="20" t="s">
        <v>32054</v>
      </c>
      <c r="O229" s="20" t="s">
        <v>73</v>
      </c>
      <c r="P229" s="20">
        <v>20071205</v>
      </c>
    </row>
    <row r="230" spans="1:16" x14ac:dyDescent="0.35">
      <c r="A230" s="20" t="s">
        <v>26004</v>
      </c>
      <c r="B230" s="20" t="s">
        <v>26003</v>
      </c>
      <c r="C230" s="21">
        <v>7.0199999999999999E-2</v>
      </c>
      <c r="D230" s="20">
        <v>42.36</v>
      </c>
      <c r="E230" s="20">
        <v>2.78</v>
      </c>
      <c r="F230" s="21">
        <v>-3.0200000000000001E-2</v>
      </c>
      <c r="G230" s="21">
        <v>-0.10730000000000001</v>
      </c>
      <c r="H230" s="21">
        <v>-2.4E-2</v>
      </c>
      <c r="I230" s="21">
        <v>2.4899999999999999E-2</v>
      </c>
      <c r="J230" s="20">
        <v>10456868600</v>
      </c>
      <c r="K230" s="21">
        <v>1</v>
      </c>
      <c r="L230" s="20" t="s">
        <v>22618</v>
      </c>
      <c r="M230" s="20" t="s">
        <v>22883</v>
      </c>
      <c r="N230" s="20" t="s">
        <v>73</v>
      </c>
      <c r="O230" s="20" t="s">
        <v>73</v>
      </c>
      <c r="P230" s="20">
        <v>20220722</v>
      </c>
    </row>
    <row r="231" spans="1:16" x14ac:dyDescent="0.35">
      <c r="A231" s="20" t="s">
        <v>31762</v>
      </c>
      <c r="B231" s="20" t="s">
        <v>31761</v>
      </c>
      <c r="C231" s="21">
        <v>9.9900000000000003E-2</v>
      </c>
      <c r="D231" s="20">
        <v>9.58</v>
      </c>
      <c r="E231" s="20">
        <v>0.87</v>
      </c>
      <c r="F231" s="21">
        <v>7.7600000000000002E-2</v>
      </c>
      <c r="G231" s="21">
        <v>8.9899999999999994E-2</v>
      </c>
      <c r="H231" s="21">
        <v>-2.5399999999999999E-2</v>
      </c>
      <c r="I231" s="21">
        <v>3.9E-2</v>
      </c>
      <c r="J231" s="20">
        <v>7742701300</v>
      </c>
      <c r="K231" s="21">
        <v>0.80449999999999999</v>
      </c>
      <c r="L231" s="20" t="s">
        <v>22836</v>
      </c>
      <c r="M231" s="20" t="s">
        <v>22996</v>
      </c>
      <c r="N231" s="20" t="s">
        <v>32053</v>
      </c>
      <c r="O231" s="20" t="s">
        <v>31937</v>
      </c>
      <c r="P231" s="20">
        <v>20080218</v>
      </c>
    </row>
    <row r="232" spans="1:16" x14ac:dyDescent="0.35">
      <c r="A232" s="20" t="s">
        <v>844</v>
      </c>
      <c r="B232" s="20" t="s">
        <v>845</v>
      </c>
      <c r="C232" s="21">
        <v>6.9599999999999995E-2</v>
      </c>
      <c r="D232" s="20">
        <v>182.99</v>
      </c>
      <c r="E232" s="20">
        <v>11.91</v>
      </c>
      <c r="F232" s="21">
        <v>-4.7E-2</v>
      </c>
      <c r="G232" s="21">
        <v>-0.11899999999999999</v>
      </c>
      <c r="H232" s="21">
        <v>-2.7300000000000001E-2</v>
      </c>
      <c r="I232" s="21">
        <v>0.1389</v>
      </c>
      <c r="J232" s="20">
        <v>50429916000</v>
      </c>
      <c r="K232" s="21">
        <v>0.74839999999999995</v>
      </c>
      <c r="L232" s="20" t="s">
        <v>22655</v>
      </c>
      <c r="M232" s="20" t="s">
        <v>22794</v>
      </c>
      <c r="N232" s="20" t="s">
        <v>24384</v>
      </c>
      <c r="O232" s="20" t="s">
        <v>73</v>
      </c>
      <c r="P232" s="20">
        <v>20171110</v>
      </c>
    </row>
    <row r="233" spans="1:16" x14ac:dyDescent="0.35">
      <c r="A233" s="20" t="s">
        <v>17861</v>
      </c>
      <c r="B233" s="20" t="s">
        <v>17860</v>
      </c>
      <c r="C233" s="21">
        <v>6.4100000000000004E-2</v>
      </c>
      <c r="D233" s="20">
        <v>96.84</v>
      </c>
      <c r="E233" s="20">
        <v>5.83</v>
      </c>
      <c r="F233" s="21">
        <v>6.9699999999999998E-2</v>
      </c>
      <c r="G233" s="21">
        <v>-1.4999999999999999E-2</v>
      </c>
      <c r="H233" s="21">
        <v>-2.75E-2</v>
      </c>
      <c r="I233" s="21">
        <v>2.9600000000000001E-2</v>
      </c>
      <c r="J233" s="20">
        <v>9231387200</v>
      </c>
      <c r="K233" s="21">
        <v>1</v>
      </c>
      <c r="L233" s="20" t="s">
        <v>22636</v>
      </c>
      <c r="M233" s="20" t="s">
        <v>22949</v>
      </c>
      <c r="N233" s="20" t="s">
        <v>73</v>
      </c>
      <c r="O233" s="20" t="s">
        <v>73</v>
      </c>
      <c r="P233" s="20">
        <v>20221125</v>
      </c>
    </row>
    <row r="234" spans="1:16" x14ac:dyDescent="0.35">
      <c r="A234" s="20" t="s">
        <v>14037</v>
      </c>
      <c r="B234" s="20" t="s">
        <v>14036</v>
      </c>
      <c r="C234" s="21">
        <v>7.3499999999999996E-2</v>
      </c>
      <c r="D234" s="20">
        <v>25.28</v>
      </c>
      <c r="E234" s="20">
        <v>1.73</v>
      </c>
      <c r="F234" s="21">
        <v>5.2499999999999998E-2</v>
      </c>
      <c r="G234" s="21">
        <v>-1.2500000000000001E-2</v>
      </c>
      <c r="H234" s="21">
        <v>-2.7699999999999999E-2</v>
      </c>
      <c r="I234" s="21">
        <v>1.9300000000000001E-2</v>
      </c>
      <c r="J234" s="20">
        <v>11632202100</v>
      </c>
      <c r="K234" s="21">
        <v>0.99329999999999996</v>
      </c>
      <c r="L234" s="20" t="s">
        <v>24468</v>
      </c>
      <c r="M234" s="20" t="s">
        <v>25627</v>
      </c>
      <c r="N234" s="20" t="s">
        <v>32052</v>
      </c>
      <c r="O234" s="20" t="s">
        <v>73</v>
      </c>
      <c r="P234" s="20">
        <v>20170908</v>
      </c>
    </row>
    <row r="235" spans="1:16" x14ac:dyDescent="0.35">
      <c r="A235" s="20" t="s">
        <v>16509</v>
      </c>
      <c r="B235" s="20" t="s">
        <v>16508</v>
      </c>
      <c r="C235" s="21">
        <v>0.15240000000000001</v>
      </c>
      <c r="D235" s="20">
        <v>28.2</v>
      </c>
      <c r="E235" s="20">
        <v>3.73</v>
      </c>
      <c r="F235" s="21">
        <v>9.8100000000000007E-2</v>
      </c>
      <c r="G235" s="21">
        <v>0.1195</v>
      </c>
      <c r="H235" s="21">
        <v>-2.8899999999999999E-2</v>
      </c>
      <c r="I235" s="21">
        <v>0.22689999999999999</v>
      </c>
      <c r="J235" s="20">
        <v>4062228800</v>
      </c>
      <c r="K235" s="21">
        <v>0.25629999999999997</v>
      </c>
      <c r="L235" s="20" t="s">
        <v>22636</v>
      </c>
      <c r="M235" s="20" t="s">
        <v>22940</v>
      </c>
      <c r="N235" s="20" t="s">
        <v>24591</v>
      </c>
      <c r="O235" s="20" t="s">
        <v>32051</v>
      </c>
      <c r="P235" s="20">
        <v>20230921</v>
      </c>
    </row>
    <row r="236" spans="1:16" x14ac:dyDescent="0.35">
      <c r="A236" s="20" t="s">
        <v>6384</v>
      </c>
      <c r="B236" s="20" t="s">
        <v>6383</v>
      </c>
      <c r="C236" s="21">
        <v>7.4399999999999994E-2</v>
      </c>
      <c r="D236" s="20">
        <v>38.68</v>
      </c>
      <c r="E236" s="20">
        <v>2.68</v>
      </c>
      <c r="F236" s="21">
        <v>8.3199999999999996E-2</v>
      </c>
      <c r="G236" s="21">
        <v>2.3800000000000002E-2</v>
      </c>
      <c r="H236" s="21">
        <v>-3.1300000000000001E-2</v>
      </c>
      <c r="I236" s="21">
        <v>3.2899999999999999E-2</v>
      </c>
      <c r="J236" s="20">
        <v>5415200000</v>
      </c>
      <c r="K236" s="21">
        <v>1</v>
      </c>
      <c r="L236" s="20" t="s">
        <v>22662</v>
      </c>
      <c r="M236" s="20" t="s">
        <v>22919</v>
      </c>
      <c r="N236" s="20" t="s">
        <v>32050</v>
      </c>
      <c r="O236" s="20" t="s">
        <v>73</v>
      </c>
      <c r="P236" s="20">
        <v>20201015</v>
      </c>
    </row>
    <row r="237" spans="1:16" x14ac:dyDescent="0.35">
      <c r="A237" s="20" t="s">
        <v>1725</v>
      </c>
      <c r="B237" s="20" t="s">
        <v>17731</v>
      </c>
      <c r="C237" s="21">
        <v>0.10009999999999999</v>
      </c>
      <c r="D237" s="20">
        <v>14.51</v>
      </c>
      <c r="E237" s="20">
        <v>1.32</v>
      </c>
      <c r="F237" s="21">
        <v>6.0699999999999997E-2</v>
      </c>
      <c r="G237" s="21">
        <v>0</v>
      </c>
      <c r="H237" s="21">
        <v>-3.1399999999999997E-2</v>
      </c>
      <c r="I237" s="21">
        <v>7.3200000000000001E-2</v>
      </c>
      <c r="J237" s="20">
        <v>6374004800</v>
      </c>
      <c r="K237" s="21">
        <v>0.1003</v>
      </c>
      <c r="L237" s="20" t="s">
        <v>22694</v>
      </c>
      <c r="M237" s="20" t="s">
        <v>29521</v>
      </c>
      <c r="N237" s="20" t="s">
        <v>32049</v>
      </c>
      <c r="O237" s="20" t="s">
        <v>73</v>
      </c>
      <c r="P237" s="20">
        <v>20001101</v>
      </c>
    </row>
    <row r="238" spans="1:16" x14ac:dyDescent="0.35">
      <c r="A238" s="20" t="s">
        <v>1936</v>
      </c>
      <c r="B238" s="20" t="s">
        <v>1935</v>
      </c>
      <c r="C238" s="21">
        <v>0.1</v>
      </c>
      <c r="D238" s="20">
        <v>14.08</v>
      </c>
      <c r="E238" s="20">
        <v>1.28</v>
      </c>
      <c r="F238" s="21">
        <v>1.5900000000000001E-2</v>
      </c>
      <c r="G238" s="21">
        <v>1.2999999999999999E-2</v>
      </c>
      <c r="H238" s="21">
        <v>-3.1600000000000003E-2</v>
      </c>
      <c r="I238" s="21">
        <v>5.6500000000000002E-2</v>
      </c>
      <c r="J238" s="20">
        <v>26815913000</v>
      </c>
      <c r="K238" s="21">
        <v>0.99990000000000001</v>
      </c>
      <c r="L238" s="20" t="s">
        <v>22654</v>
      </c>
      <c r="M238" s="20" t="s">
        <v>22988</v>
      </c>
      <c r="N238" s="20" t="s">
        <v>73</v>
      </c>
      <c r="O238" s="20" t="s">
        <v>73</v>
      </c>
      <c r="P238" s="20">
        <v>19970428</v>
      </c>
    </row>
    <row r="239" spans="1:16" x14ac:dyDescent="0.35">
      <c r="A239" s="20" t="s">
        <v>1486</v>
      </c>
      <c r="B239" s="20" t="s">
        <v>1485</v>
      </c>
      <c r="C239" s="21">
        <v>0.10009999999999999</v>
      </c>
      <c r="D239" s="20">
        <v>11.54</v>
      </c>
      <c r="E239" s="20">
        <v>1.05</v>
      </c>
      <c r="F239" s="21">
        <v>6.5600000000000006E-2</v>
      </c>
      <c r="G239" s="21">
        <v>1.23E-2</v>
      </c>
      <c r="H239" s="21">
        <v>-3.27E-2</v>
      </c>
      <c r="I239" s="21">
        <v>3.4500000000000003E-2</v>
      </c>
      <c r="J239" s="20">
        <v>32058120000</v>
      </c>
      <c r="K239" s="21">
        <v>1</v>
      </c>
      <c r="L239" s="20" t="s">
        <v>24486</v>
      </c>
      <c r="M239" s="20" t="s">
        <v>24486</v>
      </c>
      <c r="N239" s="20" t="s">
        <v>32048</v>
      </c>
      <c r="O239" s="20" t="s">
        <v>28101</v>
      </c>
      <c r="P239" s="20">
        <v>20200226</v>
      </c>
    </row>
    <row r="240" spans="1:16" x14ac:dyDescent="0.35">
      <c r="A240" s="20" t="s">
        <v>13490</v>
      </c>
      <c r="B240" s="20" t="s">
        <v>13489</v>
      </c>
      <c r="C240" s="21">
        <v>0.10009999999999999</v>
      </c>
      <c r="D240" s="20">
        <v>22.86</v>
      </c>
      <c r="E240" s="20">
        <v>2.08</v>
      </c>
      <c r="F240" s="21">
        <v>8.6999999999999994E-2</v>
      </c>
      <c r="G240" s="21">
        <v>5.0999999999999997E-2</v>
      </c>
      <c r="H240" s="21">
        <v>-3.4200000000000001E-2</v>
      </c>
      <c r="I240" s="21">
        <v>0.01</v>
      </c>
      <c r="J240" s="20">
        <v>63468824000</v>
      </c>
      <c r="K240" s="21">
        <v>0.99850000000000005</v>
      </c>
      <c r="L240" s="20" t="s">
        <v>22618</v>
      </c>
      <c r="M240" s="20" t="s">
        <v>22883</v>
      </c>
      <c r="N240" s="20" t="s">
        <v>32047</v>
      </c>
      <c r="O240" s="20" t="s">
        <v>32046</v>
      </c>
      <c r="P240" s="20">
        <v>19970626</v>
      </c>
    </row>
    <row r="241" spans="1:16" x14ac:dyDescent="0.35">
      <c r="A241" s="20" t="s">
        <v>32045</v>
      </c>
      <c r="B241" s="20" t="s">
        <v>32044</v>
      </c>
      <c r="C241" s="21">
        <v>6.3399999999999998E-2</v>
      </c>
      <c r="D241" s="20">
        <v>22.65</v>
      </c>
      <c r="E241" s="20">
        <v>1.35</v>
      </c>
      <c r="F241" s="21">
        <v>0.19839999999999999</v>
      </c>
      <c r="G241" s="21">
        <v>0.16869999999999999</v>
      </c>
      <c r="H241" s="21">
        <v>-3.4500000000000003E-2</v>
      </c>
      <c r="I241" s="21">
        <v>7.5200000000000003E-2</v>
      </c>
      <c r="J241" s="20">
        <v>9666436300</v>
      </c>
      <c r="K241" s="21">
        <v>0.94169999999999998</v>
      </c>
      <c r="L241" s="20" t="s">
        <v>24692</v>
      </c>
      <c r="M241" s="20" t="s">
        <v>22668</v>
      </c>
      <c r="N241" s="20" t="s">
        <v>32043</v>
      </c>
      <c r="O241" s="20" t="s">
        <v>29675</v>
      </c>
      <c r="P241" s="20">
        <v>20210927</v>
      </c>
    </row>
    <row r="242" spans="1:16" x14ac:dyDescent="0.35">
      <c r="A242" s="20" t="s">
        <v>26418</v>
      </c>
      <c r="B242" s="20" t="s">
        <v>26417</v>
      </c>
      <c r="C242" s="21">
        <v>9.9900000000000003E-2</v>
      </c>
      <c r="D242" s="20">
        <v>12.55</v>
      </c>
      <c r="E242" s="20">
        <v>1.1399999999999999</v>
      </c>
      <c r="F242" s="21">
        <v>-7.1000000000000004E-3</v>
      </c>
      <c r="G242" s="21">
        <v>1.6199999999999999E-2</v>
      </c>
      <c r="H242" s="21">
        <v>-3.4599999999999999E-2</v>
      </c>
      <c r="I242" s="21">
        <v>6.8400000000000002E-2</v>
      </c>
      <c r="J242" s="20">
        <v>21694409000</v>
      </c>
      <c r="K242" s="21">
        <v>1</v>
      </c>
      <c r="L242" s="20" t="s">
        <v>22654</v>
      </c>
      <c r="M242" s="20" t="s">
        <v>22988</v>
      </c>
      <c r="N242" s="20" t="s">
        <v>32042</v>
      </c>
      <c r="O242" s="20" t="s">
        <v>23062</v>
      </c>
      <c r="P242" s="20">
        <v>20200422</v>
      </c>
    </row>
    <row r="243" spans="1:16" x14ac:dyDescent="0.35">
      <c r="A243" s="20" t="s">
        <v>1970</v>
      </c>
      <c r="B243" s="20" t="s">
        <v>1969</v>
      </c>
      <c r="C243" s="21">
        <v>9.98E-2</v>
      </c>
      <c r="D243" s="20">
        <v>11.24</v>
      </c>
      <c r="E243" s="20">
        <v>1.02</v>
      </c>
      <c r="F243" s="21">
        <v>-5.3100000000000001E-2</v>
      </c>
      <c r="G243" s="21">
        <v>-0.1129</v>
      </c>
      <c r="H243" s="21">
        <v>-3.7699999999999997E-2</v>
      </c>
      <c r="I243" s="21">
        <v>3.2899999999999999E-2</v>
      </c>
      <c r="J243" s="20">
        <v>3179518100</v>
      </c>
      <c r="K243" s="21">
        <v>0.90029999999999999</v>
      </c>
      <c r="L243" s="20" t="s">
        <v>22672</v>
      </c>
      <c r="M243" s="20" t="s">
        <v>22672</v>
      </c>
      <c r="N243" s="20" t="s">
        <v>32041</v>
      </c>
      <c r="O243" s="20" t="s">
        <v>73</v>
      </c>
      <c r="P243" s="20">
        <v>20221031</v>
      </c>
    </row>
    <row r="244" spans="1:16" x14ac:dyDescent="0.35">
      <c r="A244" s="20" t="s">
        <v>32040</v>
      </c>
      <c r="B244" s="20" t="s">
        <v>32039</v>
      </c>
      <c r="C244" s="21">
        <v>7.4200000000000002E-2</v>
      </c>
      <c r="D244" s="20">
        <v>15.06</v>
      </c>
      <c r="E244" s="20">
        <v>1.04</v>
      </c>
      <c r="F244" s="21">
        <v>3.0800000000000001E-2</v>
      </c>
      <c r="G244" s="21">
        <v>-1.0500000000000001E-2</v>
      </c>
      <c r="H244" s="21">
        <v>-3.7699999999999997E-2</v>
      </c>
      <c r="I244" s="21">
        <v>3.32E-2</v>
      </c>
      <c r="J244" s="20">
        <v>10751768100</v>
      </c>
      <c r="K244" s="21">
        <v>0.68889999999999996</v>
      </c>
      <c r="L244" s="20" t="s">
        <v>22656</v>
      </c>
      <c r="M244" s="20" t="s">
        <v>22923</v>
      </c>
      <c r="N244" s="20" t="s">
        <v>32038</v>
      </c>
      <c r="O244" s="20" t="s">
        <v>73</v>
      </c>
      <c r="P244" s="20">
        <v>20200911</v>
      </c>
    </row>
    <row r="245" spans="1:16" x14ac:dyDescent="0.35">
      <c r="A245" s="20" t="s">
        <v>19639</v>
      </c>
      <c r="B245" s="20" t="s">
        <v>19638</v>
      </c>
      <c r="C245" s="21">
        <v>6.2300000000000001E-2</v>
      </c>
      <c r="D245" s="20">
        <v>8.35</v>
      </c>
      <c r="E245" s="20">
        <v>0.49</v>
      </c>
      <c r="F245" s="21">
        <v>-4.24E-2</v>
      </c>
      <c r="G245" s="21">
        <v>-8.14E-2</v>
      </c>
      <c r="H245" s="21">
        <v>-3.7999999999999999E-2</v>
      </c>
      <c r="I245" s="21">
        <v>1.3599999999999999E-2</v>
      </c>
      <c r="J245" s="20">
        <v>19606540000</v>
      </c>
      <c r="K245" s="21">
        <v>0.52029999999999998</v>
      </c>
      <c r="L245" s="20" t="s">
        <v>22694</v>
      </c>
      <c r="M245" s="20" t="s">
        <v>22910</v>
      </c>
      <c r="N245" s="20" t="s">
        <v>32037</v>
      </c>
      <c r="O245" s="20" t="s">
        <v>73</v>
      </c>
      <c r="P245" s="20">
        <v>20200629</v>
      </c>
    </row>
    <row r="246" spans="1:16" x14ac:dyDescent="0.35">
      <c r="A246" s="20" t="s">
        <v>32036</v>
      </c>
      <c r="B246" s="20" t="s">
        <v>32035</v>
      </c>
      <c r="C246" s="21">
        <v>0.1283</v>
      </c>
      <c r="D246" s="20">
        <v>52.14</v>
      </c>
      <c r="E246" s="20">
        <v>5.93</v>
      </c>
      <c r="F246" s="21">
        <v>9.35E-2</v>
      </c>
      <c r="G246" s="21">
        <v>3.9699999999999999E-2</v>
      </c>
      <c r="H246" s="21">
        <v>-3.8699999999999998E-2</v>
      </c>
      <c r="I246" s="21">
        <v>5.0700000000000002E-2</v>
      </c>
      <c r="J246" s="20">
        <v>7418288900</v>
      </c>
      <c r="K246" s="21">
        <v>0.35570000000000002</v>
      </c>
      <c r="L246" s="20" t="s">
        <v>22618</v>
      </c>
      <c r="M246" s="20" t="s">
        <v>22883</v>
      </c>
      <c r="N246" s="20" t="s">
        <v>32034</v>
      </c>
      <c r="O246" s="20" t="s">
        <v>73</v>
      </c>
      <c r="P246" s="20">
        <v>20241205</v>
      </c>
    </row>
    <row r="247" spans="1:16" x14ac:dyDescent="0.35">
      <c r="A247" s="20" t="s">
        <v>1642</v>
      </c>
      <c r="B247" s="20" t="s">
        <v>1641</v>
      </c>
      <c r="C247" s="21">
        <v>0.10009999999999999</v>
      </c>
      <c r="D247" s="20">
        <v>59.37</v>
      </c>
      <c r="E247" s="20">
        <v>5.4</v>
      </c>
      <c r="F247" s="21">
        <v>9.9400000000000002E-2</v>
      </c>
      <c r="G247" s="21">
        <v>0.1356</v>
      </c>
      <c r="H247" s="21">
        <v>-3.9300000000000002E-2</v>
      </c>
      <c r="I247" s="21">
        <v>1.46E-2</v>
      </c>
      <c r="J247" s="20">
        <v>11057721900</v>
      </c>
      <c r="K247" s="21">
        <v>0.99150000000000005</v>
      </c>
      <c r="L247" s="20" t="s">
        <v>22753</v>
      </c>
      <c r="M247" s="20" t="s">
        <v>22753</v>
      </c>
      <c r="N247" s="20" t="s">
        <v>32033</v>
      </c>
      <c r="O247" s="20" t="s">
        <v>32032</v>
      </c>
      <c r="P247" s="20">
        <v>20210301</v>
      </c>
    </row>
    <row r="248" spans="1:16" x14ac:dyDescent="0.35">
      <c r="A248" s="20" t="s">
        <v>923</v>
      </c>
      <c r="B248" s="20" t="s">
        <v>924</v>
      </c>
      <c r="C248" s="21">
        <v>6.1499999999999999E-2</v>
      </c>
      <c r="D248" s="20">
        <v>38.69</v>
      </c>
      <c r="E248" s="20">
        <v>2.2400000000000002</v>
      </c>
      <c r="F248" s="21">
        <v>3.1699999999999999E-2</v>
      </c>
      <c r="G248" s="21">
        <v>-3.78E-2</v>
      </c>
      <c r="H248" s="21">
        <v>-4.02E-2</v>
      </c>
      <c r="I248" s="21">
        <v>2.2499999999999999E-2</v>
      </c>
      <c r="J248" s="20">
        <v>83360729000</v>
      </c>
      <c r="K248" s="21">
        <v>1</v>
      </c>
      <c r="L248" s="20" t="s">
        <v>22618</v>
      </c>
      <c r="M248" s="20" t="s">
        <v>22883</v>
      </c>
      <c r="N248" s="20" t="s">
        <v>32031</v>
      </c>
      <c r="O248" s="20" t="s">
        <v>73</v>
      </c>
      <c r="P248" s="20">
        <v>20111103</v>
      </c>
    </row>
    <row r="249" spans="1:16" x14ac:dyDescent="0.35">
      <c r="A249" s="20" t="s">
        <v>14345</v>
      </c>
      <c r="B249" s="20" t="s">
        <v>14344</v>
      </c>
      <c r="C249" s="21">
        <v>8.0299999999999996E-2</v>
      </c>
      <c r="D249" s="20">
        <v>11.43</v>
      </c>
      <c r="E249" s="20">
        <v>0.85</v>
      </c>
      <c r="F249" s="21">
        <v>2.4199999999999999E-2</v>
      </c>
      <c r="G249" s="21">
        <v>-1.12E-2</v>
      </c>
      <c r="H249" s="21">
        <v>-4.0300000000000002E-2</v>
      </c>
      <c r="I249" s="21">
        <v>6.2799999999999995E-2</v>
      </c>
      <c r="J249" s="20">
        <v>13626839000</v>
      </c>
      <c r="K249" s="21">
        <v>1</v>
      </c>
      <c r="L249" s="20" t="s">
        <v>22654</v>
      </c>
      <c r="M249" s="20" t="s">
        <v>23021</v>
      </c>
      <c r="N249" s="20" t="s">
        <v>32030</v>
      </c>
      <c r="O249" s="20" t="s">
        <v>73</v>
      </c>
      <c r="P249" s="20">
        <v>19960926</v>
      </c>
    </row>
    <row r="250" spans="1:16" x14ac:dyDescent="0.35">
      <c r="A250" s="20" t="s">
        <v>32029</v>
      </c>
      <c r="B250" s="20" t="s">
        <v>32028</v>
      </c>
      <c r="C250" s="21">
        <v>6.6600000000000006E-2</v>
      </c>
      <c r="D250" s="20">
        <v>8.49</v>
      </c>
      <c r="E250" s="20">
        <v>0.53</v>
      </c>
      <c r="F250" s="21">
        <v>7.4700000000000003E-2</v>
      </c>
      <c r="G250" s="21">
        <v>-2.0799999999999999E-2</v>
      </c>
      <c r="H250" s="21">
        <v>-4.1799999999999997E-2</v>
      </c>
      <c r="I250" s="21">
        <v>2.2499999999999999E-2</v>
      </c>
      <c r="J250" s="20">
        <v>31458548000</v>
      </c>
      <c r="K250" s="21">
        <v>1</v>
      </c>
      <c r="L250" s="20" t="s">
        <v>24486</v>
      </c>
      <c r="M250" s="20" t="s">
        <v>24486</v>
      </c>
      <c r="N250" s="20" t="s">
        <v>32027</v>
      </c>
      <c r="O250" s="20" t="s">
        <v>73</v>
      </c>
      <c r="P250" s="20">
        <v>19970807</v>
      </c>
    </row>
    <row r="251" spans="1:16" x14ac:dyDescent="0.35">
      <c r="A251" s="20" t="s">
        <v>16379</v>
      </c>
      <c r="B251" s="20" t="s">
        <v>16378</v>
      </c>
      <c r="C251" s="21">
        <v>6.8000000000000005E-2</v>
      </c>
      <c r="D251" s="20">
        <v>11.46</v>
      </c>
      <c r="E251" s="20">
        <v>0.73</v>
      </c>
      <c r="F251" s="21">
        <v>4.8500000000000001E-2</v>
      </c>
      <c r="G251" s="21">
        <v>2.1399999999999999E-2</v>
      </c>
      <c r="H251" s="21">
        <v>-4.1799999999999997E-2</v>
      </c>
      <c r="I251" s="21">
        <v>4.0099999999999997E-2</v>
      </c>
      <c r="J251" s="20">
        <v>37283183000</v>
      </c>
      <c r="K251" s="21">
        <v>1</v>
      </c>
      <c r="L251" s="20" t="s">
        <v>22680</v>
      </c>
      <c r="M251" s="20" t="s">
        <v>24218</v>
      </c>
      <c r="N251" s="20" t="s">
        <v>32026</v>
      </c>
      <c r="O251" s="20" t="s">
        <v>73</v>
      </c>
      <c r="P251" s="20">
        <v>20030801</v>
      </c>
    </row>
    <row r="252" spans="1:16" x14ac:dyDescent="0.35">
      <c r="A252" s="20" t="s">
        <v>16317</v>
      </c>
      <c r="B252" s="20" t="s">
        <v>16316</v>
      </c>
      <c r="C252" s="21">
        <v>7.3200000000000001E-2</v>
      </c>
      <c r="D252" s="20">
        <v>56.61</v>
      </c>
      <c r="E252" s="20">
        <v>3.86</v>
      </c>
      <c r="F252" s="21">
        <v>0.1017</v>
      </c>
      <c r="G252" s="21">
        <v>2.5499999999999998E-2</v>
      </c>
      <c r="H252" s="21">
        <v>-4.3799999999999999E-2</v>
      </c>
      <c r="I252" s="21">
        <v>6.5000000000000002E-2</v>
      </c>
      <c r="J252" s="20">
        <v>5727922900</v>
      </c>
      <c r="K252" s="21">
        <v>0.87529999999999997</v>
      </c>
      <c r="L252" s="20" t="s">
        <v>22655</v>
      </c>
      <c r="M252" s="20" t="s">
        <v>22794</v>
      </c>
      <c r="N252" s="20" t="s">
        <v>32025</v>
      </c>
      <c r="O252" s="20" t="s">
        <v>73</v>
      </c>
      <c r="P252" s="20">
        <v>20170809</v>
      </c>
    </row>
    <row r="253" spans="1:16" x14ac:dyDescent="0.35">
      <c r="A253" s="20" t="s">
        <v>15432</v>
      </c>
      <c r="B253" s="20" t="s">
        <v>15431</v>
      </c>
      <c r="C253" s="21">
        <v>7.17E-2</v>
      </c>
      <c r="D253" s="20">
        <v>14.35</v>
      </c>
      <c r="E253" s="20">
        <v>0.96</v>
      </c>
      <c r="F253" s="21">
        <v>7.2499999999999995E-2</v>
      </c>
      <c r="G253" s="21">
        <v>3.1600000000000003E-2</v>
      </c>
      <c r="H253" s="21">
        <v>-4.3999999999999997E-2</v>
      </c>
      <c r="I253" s="21">
        <v>0.121</v>
      </c>
      <c r="J253" s="20">
        <v>6031703800</v>
      </c>
      <c r="K253" s="21">
        <v>0.98599999999999999</v>
      </c>
      <c r="L253" s="20" t="s">
        <v>22680</v>
      </c>
      <c r="M253" s="20" t="s">
        <v>22901</v>
      </c>
      <c r="N253" s="20" t="s">
        <v>27378</v>
      </c>
      <c r="O253" s="20" t="s">
        <v>73</v>
      </c>
      <c r="P253" s="20">
        <v>20171110</v>
      </c>
    </row>
    <row r="254" spans="1:16" x14ac:dyDescent="0.35">
      <c r="A254" s="20" t="s">
        <v>201</v>
      </c>
      <c r="B254" s="20" t="s">
        <v>202</v>
      </c>
      <c r="C254" s="21">
        <v>0.1</v>
      </c>
      <c r="D254" s="20">
        <v>32.880000000000003</v>
      </c>
      <c r="E254" s="20">
        <v>2.99</v>
      </c>
      <c r="F254" s="21">
        <v>4.0800000000000003E-2</v>
      </c>
      <c r="G254" s="21">
        <v>-0.1026</v>
      </c>
      <c r="H254" s="21">
        <v>-4.7E-2</v>
      </c>
      <c r="I254" s="21">
        <v>6.1699999999999998E-2</v>
      </c>
      <c r="J254" s="20">
        <v>2192255900</v>
      </c>
      <c r="K254" s="21">
        <v>0.44540000000000002</v>
      </c>
      <c r="L254" s="20" t="s">
        <v>22656</v>
      </c>
      <c r="M254" s="20" t="s">
        <v>22690</v>
      </c>
      <c r="N254" s="20" t="s">
        <v>32024</v>
      </c>
      <c r="O254" s="20" t="s">
        <v>32023</v>
      </c>
      <c r="P254" s="20">
        <v>20200306</v>
      </c>
    </row>
    <row r="255" spans="1:16" x14ac:dyDescent="0.35">
      <c r="A255" s="20">
        <v>920006</v>
      </c>
      <c r="B255" s="20" t="s">
        <v>32022</v>
      </c>
      <c r="C255" s="21">
        <v>0.19350000000000001</v>
      </c>
      <c r="D255" s="20">
        <v>19</v>
      </c>
      <c r="E255" s="20">
        <v>3.08</v>
      </c>
      <c r="F255" s="21">
        <v>0.1216</v>
      </c>
      <c r="G255" s="21">
        <v>0.1585</v>
      </c>
      <c r="H255" s="21">
        <v>-4.7100000000000003E-2</v>
      </c>
      <c r="I255" s="21">
        <v>0.1187</v>
      </c>
      <c r="J255" s="20">
        <v>908145130</v>
      </c>
      <c r="K255" s="21">
        <v>0.52939999999999998</v>
      </c>
      <c r="L255" s="20" t="s">
        <v>22883</v>
      </c>
      <c r="M255" s="20" t="s">
        <v>22883</v>
      </c>
      <c r="N255" s="20" t="s">
        <v>32021</v>
      </c>
      <c r="O255" s="20" t="s">
        <v>73</v>
      </c>
      <c r="P255" s="20">
        <v>20230518</v>
      </c>
    </row>
    <row r="256" spans="1:16" x14ac:dyDescent="0.35">
      <c r="A256" s="20" t="s">
        <v>1679</v>
      </c>
      <c r="B256" s="20" t="s">
        <v>1678</v>
      </c>
      <c r="C256" s="21">
        <v>9.9699999999999997E-2</v>
      </c>
      <c r="D256" s="20">
        <v>12.68</v>
      </c>
      <c r="E256" s="20">
        <v>1.1499999999999999</v>
      </c>
      <c r="F256" s="21">
        <v>-3.1300000000000001E-2</v>
      </c>
      <c r="G256" s="21">
        <v>0.16869999999999999</v>
      </c>
      <c r="H256" s="21">
        <v>-4.7300000000000002E-2</v>
      </c>
      <c r="I256" s="21">
        <v>6.0499999999999998E-2</v>
      </c>
      <c r="J256" s="20">
        <v>5895878800</v>
      </c>
      <c r="K256" s="21">
        <v>0.98850000000000005</v>
      </c>
      <c r="L256" s="20" t="s">
        <v>22680</v>
      </c>
      <c r="M256" s="20" t="s">
        <v>22901</v>
      </c>
      <c r="N256" s="20" t="s">
        <v>32020</v>
      </c>
      <c r="O256" s="20" t="s">
        <v>73</v>
      </c>
      <c r="P256" s="20">
        <v>20111125</v>
      </c>
    </row>
    <row r="257" spans="1:16" x14ac:dyDescent="0.35">
      <c r="A257" s="20" t="s">
        <v>4342</v>
      </c>
      <c r="B257" s="20" t="s">
        <v>7416</v>
      </c>
      <c r="C257" s="21">
        <v>0.1002</v>
      </c>
      <c r="D257" s="20">
        <v>13.73</v>
      </c>
      <c r="E257" s="20">
        <v>1.25</v>
      </c>
      <c r="F257" s="21">
        <v>-3.3099999999999997E-2</v>
      </c>
      <c r="G257" s="21">
        <v>-3.2399999999999998E-2</v>
      </c>
      <c r="H257" s="21">
        <v>-4.9200000000000001E-2</v>
      </c>
      <c r="I257" s="21">
        <v>4.1099999999999998E-2</v>
      </c>
      <c r="J257" s="20">
        <v>12751146600</v>
      </c>
      <c r="K257" s="21">
        <v>0.99970000000000003</v>
      </c>
      <c r="L257" s="20" t="s">
        <v>25869</v>
      </c>
      <c r="M257" s="20" t="s">
        <v>25869</v>
      </c>
      <c r="N257" s="20" t="s">
        <v>32019</v>
      </c>
      <c r="O257" s="20" t="s">
        <v>32018</v>
      </c>
      <c r="P257" s="20">
        <v>19930312</v>
      </c>
    </row>
    <row r="258" spans="1:16" x14ac:dyDescent="0.35">
      <c r="A258" s="20" t="s">
        <v>14369</v>
      </c>
      <c r="B258" s="20" t="s">
        <v>14368</v>
      </c>
      <c r="C258" s="21">
        <v>9.9500000000000005E-2</v>
      </c>
      <c r="D258" s="20">
        <v>8.9499999999999993</v>
      </c>
      <c r="E258" s="20">
        <v>0.81</v>
      </c>
      <c r="F258" s="21">
        <v>3.4700000000000002E-2</v>
      </c>
      <c r="G258" s="21">
        <v>1.1299999999999999E-2</v>
      </c>
      <c r="H258" s="21">
        <v>-5.2900000000000003E-2</v>
      </c>
      <c r="I258" s="21">
        <v>1.12E-2</v>
      </c>
      <c r="J258" s="20">
        <v>4526322700</v>
      </c>
      <c r="K258" s="21">
        <v>0.98560000000000003</v>
      </c>
      <c r="L258" s="20" t="s">
        <v>22847</v>
      </c>
      <c r="M258" s="20" t="s">
        <v>26019</v>
      </c>
      <c r="N258" s="20" t="s">
        <v>32017</v>
      </c>
      <c r="O258" s="20" t="s">
        <v>32016</v>
      </c>
      <c r="P258" s="20">
        <v>20061130</v>
      </c>
    </row>
    <row r="259" spans="1:16" x14ac:dyDescent="0.35">
      <c r="A259" s="20" t="s">
        <v>17985</v>
      </c>
      <c r="B259" s="20" t="s">
        <v>17984</v>
      </c>
      <c r="C259" s="21">
        <v>0.1381</v>
      </c>
      <c r="D259" s="20">
        <v>14.01</v>
      </c>
      <c r="E259" s="20">
        <v>1.7</v>
      </c>
      <c r="F259" s="21">
        <v>0.1119</v>
      </c>
      <c r="G259" s="21">
        <v>0.1326</v>
      </c>
      <c r="H259" s="21">
        <v>-5.4699999999999999E-2</v>
      </c>
      <c r="I259" s="21">
        <v>0.10970000000000001</v>
      </c>
      <c r="J259" s="20">
        <v>2516127800</v>
      </c>
      <c r="K259" s="21">
        <v>0.70640000000000003</v>
      </c>
      <c r="L259" s="20" t="s">
        <v>22618</v>
      </c>
      <c r="M259" s="20" t="s">
        <v>22883</v>
      </c>
      <c r="N259" s="20" t="s">
        <v>32015</v>
      </c>
      <c r="O259" s="20" t="s">
        <v>73</v>
      </c>
      <c r="P259" s="20">
        <v>20171109</v>
      </c>
    </row>
    <row r="260" spans="1:16" x14ac:dyDescent="0.35">
      <c r="A260" s="20" t="s">
        <v>30654</v>
      </c>
      <c r="B260" s="20" t="s">
        <v>30653</v>
      </c>
      <c r="C260" s="21">
        <v>7.2099999999999997E-2</v>
      </c>
      <c r="D260" s="20">
        <v>48.35</v>
      </c>
      <c r="E260" s="20">
        <v>3.25</v>
      </c>
      <c r="F260" s="21">
        <v>7.4999999999999997E-3</v>
      </c>
      <c r="G260" s="21">
        <v>9.4100000000000003E-2</v>
      </c>
      <c r="H260" s="21">
        <v>-5.6599999999999998E-2</v>
      </c>
      <c r="I260" s="21">
        <v>2.53E-2</v>
      </c>
      <c r="J260" s="20">
        <v>39250836000</v>
      </c>
      <c r="K260" s="21">
        <v>0.87849999999999995</v>
      </c>
      <c r="L260" s="20" t="s">
        <v>24228</v>
      </c>
      <c r="M260" s="20" t="s">
        <v>30652</v>
      </c>
      <c r="N260" s="20" t="s">
        <v>30651</v>
      </c>
      <c r="O260" s="20" t="s">
        <v>73</v>
      </c>
      <c r="P260" s="20">
        <v>19981224</v>
      </c>
    </row>
    <row r="261" spans="1:16" x14ac:dyDescent="0.35">
      <c r="A261" s="20" t="s">
        <v>2882</v>
      </c>
      <c r="B261" s="20" t="s">
        <v>2881</v>
      </c>
      <c r="C261" s="21">
        <v>7.1800000000000003E-2</v>
      </c>
      <c r="D261" s="20">
        <v>44.61</v>
      </c>
      <c r="E261" s="20">
        <v>2.99</v>
      </c>
      <c r="F261" s="21">
        <v>0.10150000000000001</v>
      </c>
      <c r="G261" s="21">
        <v>3.7900000000000003E-2</v>
      </c>
      <c r="H261" s="21">
        <v>-5.67E-2</v>
      </c>
      <c r="I261" s="21">
        <v>1.6899999999999998E-2</v>
      </c>
      <c r="J261" s="20">
        <v>126226344000</v>
      </c>
      <c r="K261" s="21">
        <v>0.998</v>
      </c>
      <c r="L261" s="20" t="s">
        <v>22618</v>
      </c>
      <c r="M261" s="20" t="s">
        <v>22883</v>
      </c>
      <c r="N261" s="20" t="s">
        <v>32014</v>
      </c>
      <c r="O261" s="20" t="s">
        <v>73</v>
      </c>
      <c r="P261" s="20">
        <v>19961011</v>
      </c>
    </row>
    <row r="262" spans="1:16" x14ac:dyDescent="0.35">
      <c r="A262" s="20" t="s">
        <v>31646</v>
      </c>
      <c r="B262" s="20" t="s">
        <v>31645</v>
      </c>
      <c r="C262" s="21">
        <v>0.10009999999999999</v>
      </c>
      <c r="D262" s="20">
        <v>17.48</v>
      </c>
      <c r="E262" s="20">
        <v>1.59</v>
      </c>
      <c r="F262" s="21">
        <v>8.0299999999999996E-2</v>
      </c>
      <c r="G262" s="21">
        <v>2.58E-2</v>
      </c>
      <c r="H262" s="21">
        <v>-5.7700000000000001E-2</v>
      </c>
      <c r="I262" s="21">
        <v>3.0099999999999998E-2</v>
      </c>
      <c r="J262" s="20">
        <v>2696414800</v>
      </c>
      <c r="K262" s="21">
        <v>1</v>
      </c>
      <c r="L262" s="20" t="s">
        <v>22643</v>
      </c>
      <c r="M262" s="20" t="s">
        <v>22889</v>
      </c>
      <c r="N262" s="20" t="s">
        <v>32013</v>
      </c>
      <c r="O262" s="20" t="s">
        <v>73</v>
      </c>
      <c r="P262" s="20">
        <v>20170512</v>
      </c>
    </row>
    <row r="263" spans="1:16" x14ac:dyDescent="0.35">
      <c r="A263" s="20" t="s">
        <v>31677</v>
      </c>
      <c r="B263" s="20" t="s">
        <v>31676</v>
      </c>
      <c r="C263" s="21">
        <v>0.1003</v>
      </c>
      <c r="D263" s="20">
        <v>18.87</v>
      </c>
      <c r="E263" s="20">
        <v>1.72</v>
      </c>
      <c r="F263" s="21">
        <v>5.7700000000000001E-2</v>
      </c>
      <c r="G263" s="21">
        <v>5.8900000000000001E-2</v>
      </c>
      <c r="H263" s="21">
        <v>-5.79E-2</v>
      </c>
      <c r="I263" s="21">
        <v>2.3900000000000001E-2</v>
      </c>
      <c r="J263" s="20">
        <v>26286837000</v>
      </c>
      <c r="K263" s="21">
        <v>1</v>
      </c>
      <c r="L263" s="20" t="s">
        <v>22618</v>
      </c>
      <c r="M263" s="20" t="s">
        <v>22883</v>
      </c>
      <c r="N263" s="20" t="s">
        <v>32012</v>
      </c>
      <c r="O263" s="20" t="s">
        <v>31874</v>
      </c>
      <c r="P263" s="20">
        <v>19940520</v>
      </c>
    </row>
    <row r="264" spans="1:16" x14ac:dyDescent="0.35">
      <c r="A264" s="20" t="s">
        <v>965</v>
      </c>
      <c r="B264" s="20" t="s">
        <v>966</v>
      </c>
      <c r="C264" s="21">
        <v>0.1003</v>
      </c>
      <c r="D264" s="20">
        <v>17.23</v>
      </c>
      <c r="E264" s="20">
        <v>1.57</v>
      </c>
      <c r="F264" s="21">
        <v>7.5499999999999998E-2</v>
      </c>
      <c r="G264" s="21">
        <v>2.4400000000000002E-2</v>
      </c>
      <c r="H264" s="21">
        <v>-5.8999999999999997E-2</v>
      </c>
      <c r="I264" s="21">
        <v>5.0999999999999997E-2</v>
      </c>
      <c r="J264" s="20">
        <v>1841274600</v>
      </c>
      <c r="K264" s="21">
        <v>0.57799999999999996</v>
      </c>
      <c r="L264" s="20" t="s">
        <v>25587</v>
      </c>
      <c r="M264" s="20" t="s">
        <v>25586</v>
      </c>
      <c r="N264" s="20" t="s">
        <v>32011</v>
      </c>
      <c r="O264" s="20" t="s">
        <v>73</v>
      </c>
      <c r="P264" s="20">
        <v>20210518</v>
      </c>
    </row>
    <row r="265" spans="1:16" x14ac:dyDescent="0.35">
      <c r="A265" s="20" t="s">
        <v>32010</v>
      </c>
      <c r="B265" s="20" t="s">
        <v>32009</v>
      </c>
      <c r="C265" s="21">
        <v>0.10780000000000001</v>
      </c>
      <c r="D265" s="20">
        <v>63.81</v>
      </c>
      <c r="E265" s="20">
        <v>6.21</v>
      </c>
      <c r="F265" s="21">
        <v>9.4299999999999995E-2</v>
      </c>
      <c r="G265" s="21">
        <v>2.4400000000000002E-2</v>
      </c>
      <c r="H265" s="21">
        <v>-6.4399999999999999E-2</v>
      </c>
      <c r="I265" s="21">
        <v>3.7999999999999999E-2</v>
      </c>
      <c r="J265" s="20">
        <v>37397095000</v>
      </c>
      <c r="K265" s="21">
        <v>0.21929999999999999</v>
      </c>
      <c r="L265" s="20" t="s">
        <v>22618</v>
      </c>
      <c r="M265" s="20" t="s">
        <v>22883</v>
      </c>
      <c r="N265" s="20" t="s">
        <v>32008</v>
      </c>
      <c r="O265" s="20" t="s">
        <v>73</v>
      </c>
      <c r="P265" s="20">
        <v>20100827</v>
      </c>
    </row>
    <row r="266" spans="1:16" x14ac:dyDescent="0.35">
      <c r="A266" s="20" t="s">
        <v>4038</v>
      </c>
      <c r="B266" s="20" t="s">
        <v>4037</v>
      </c>
      <c r="C266" s="21">
        <v>7.3999999999999996E-2</v>
      </c>
      <c r="D266" s="20">
        <v>17.27</v>
      </c>
      <c r="E266" s="20">
        <v>1.19</v>
      </c>
      <c r="F266" s="21">
        <v>-2.8999999999999998E-3</v>
      </c>
      <c r="G266" s="21">
        <v>-2.5399999999999999E-2</v>
      </c>
      <c r="H266" s="21">
        <v>-6.5000000000000002E-2</v>
      </c>
      <c r="I266" s="21">
        <v>5.0799999999999998E-2</v>
      </c>
      <c r="J266" s="20">
        <v>34602531000</v>
      </c>
      <c r="K266" s="21">
        <v>0.82620000000000005</v>
      </c>
      <c r="L266" s="20" t="s">
        <v>22654</v>
      </c>
      <c r="M266" s="20" t="s">
        <v>22988</v>
      </c>
      <c r="N266" s="20" t="s">
        <v>32007</v>
      </c>
      <c r="O266" s="20" t="s">
        <v>73</v>
      </c>
      <c r="P266" s="20">
        <v>19980602</v>
      </c>
    </row>
    <row r="267" spans="1:16" x14ac:dyDescent="0.35">
      <c r="A267" s="20" t="s">
        <v>3065</v>
      </c>
      <c r="B267" s="20" t="s">
        <v>3064</v>
      </c>
      <c r="C267" s="21">
        <v>9.6799999999999997E-2</v>
      </c>
      <c r="D267" s="20">
        <v>6.23</v>
      </c>
      <c r="E267" s="20">
        <v>0.55000000000000004</v>
      </c>
      <c r="F267" s="21">
        <v>-4.7399999999999998E-2</v>
      </c>
      <c r="G267" s="21">
        <v>-9.9699999999999997E-2</v>
      </c>
      <c r="H267" s="21">
        <v>-6.6000000000000003E-2</v>
      </c>
      <c r="I267" s="21">
        <v>5.11E-2</v>
      </c>
      <c r="J267" s="20">
        <v>11855666000</v>
      </c>
      <c r="K267" s="21">
        <v>1</v>
      </c>
      <c r="L267" s="20" t="s">
        <v>22694</v>
      </c>
      <c r="M267" s="20" t="s">
        <v>22910</v>
      </c>
      <c r="N267" s="20" t="s">
        <v>32006</v>
      </c>
      <c r="O267" s="20" t="s">
        <v>26027</v>
      </c>
      <c r="P267" s="20">
        <v>19980602</v>
      </c>
    </row>
    <row r="268" spans="1:16" x14ac:dyDescent="0.35">
      <c r="A268" s="20" t="s">
        <v>28152</v>
      </c>
      <c r="B268" s="20" t="s">
        <v>28151</v>
      </c>
      <c r="C268" s="21">
        <v>9.9500000000000005E-2</v>
      </c>
      <c r="D268" s="20">
        <v>9.2799999999999994</v>
      </c>
      <c r="E268" s="20">
        <v>0.84</v>
      </c>
      <c r="F268" s="21">
        <v>3.7999999999999999E-2</v>
      </c>
      <c r="G268" s="21">
        <v>-2.52E-2</v>
      </c>
      <c r="H268" s="21">
        <v>-6.7299999999999999E-2</v>
      </c>
      <c r="I268" s="21">
        <v>2.75E-2</v>
      </c>
      <c r="J268" s="20">
        <v>46774731000</v>
      </c>
      <c r="K268" s="21">
        <v>1</v>
      </c>
      <c r="L268" s="20" t="s">
        <v>22654</v>
      </c>
      <c r="M268" s="20" t="s">
        <v>22892</v>
      </c>
      <c r="N268" s="20" t="s">
        <v>28465</v>
      </c>
      <c r="O268" s="20" t="s">
        <v>73</v>
      </c>
      <c r="P268" s="20">
        <v>20040420</v>
      </c>
    </row>
    <row r="269" spans="1:16" x14ac:dyDescent="0.35">
      <c r="A269" s="20" t="s">
        <v>32005</v>
      </c>
      <c r="B269" s="20" t="s">
        <v>32004</v>
      </c>
      <c r="C269" s="21">
        <v>7.1999999999999995E-2</v>
      </c>
      <c r="D269" s="20">
        <v>37.200000000000003</v>
      </c>
      <c r="E269" s="20">
        <v>2.5</v>
      </c>
      <c r="F269" s="21">
        <v>6.8000000000000005E-2</v>
      </c>
      <c r="G269" s="21">
        <v>1.14E-2</v>
      </c>
      <c r="H269" s="21">
        <v>-6.8599999999999994E-2</v>
      </c>
      <c r="I269" s="21">
        <v>1.77E-2</v>
      </c>
      <c r="J269" s="20">
        <v>17918431000</v>
      </c>
      <c r="K269" s="21">
        <v>1</v>
      </c>
      <c r="L269" s="20" t="s">
        <v>25587</v>
      </c>
      <c r="M269" s="20" t="s">
        <v>29431</v>
      </c>
      <c r="N269" s="20" t="s">
        <v>32003</v>
      </c>
      <c r="O269" s="20" t="s">
        <v>73</v>
      </c>
      <c r="P269" s="20">
        <v>20191106</v>
      </c>
    </row>
    <row r="270" spans="1:16" x14ac:dyDescent="0.35">
      <c r="A270" s="20" t="s">
        <v>32002</v>
      </c>
      <c r="B270" s="20" t="s">
        <v>32001</v>
      </c>
      <c r="C270" s="21">
        <v>0.1087</v>
      </c>
      <c r="D270" s="20">
        <v>23.45</v>
      </c>
      <c r="E270" s="20">
        <v>2.2999999999999998</v>
      </c>
      <c r="F270" s="21">
        <v>9.3799999999999994E-2</v>
      </c>
      <c r="G270" s="21">
        <v>-4.0899999999999999E-2</v>
      </c>
      <c r="H270" s="21">
        <v>-6.8699999999999997E-2</v>
      </c>
      <c r="I270" s="21">
        <v>6.4199999999999993E-2</v>
      </c>
      <c r="J270" s="20">
        <v>6293035400</v>
      </c>
      <c r="K270" s="21">
        <v>0.15210000000000001</v>
      </c>
      <c r="L270" s="20" t="s">
        <v>22862</v>
      </c>
      <c r="M270" s="20" t="s">
        <v>27915</v>
      </c>
      <c r="N270" s="20" t="s">
        <v>31585</v>
      </c>
      <c r="O270" s="20" t="s">
        <v>73</v>
      </c>
      <c r="P270" s="20">
        <v>20220921</v>
      </c>
    </row>
    <row r="271" spans="1:16" x14ac:dyDescent="0.35">
      <c r="A271" s="20" t="s">
        <v>1630</v>
      </c>
      <c r="B271" s="20" t="s">
        <v>1629</v>
      </c>
      <c r="C271" s="21">
        <v>9.9900000000000003E-2</v>
      </c>
      <c r="D271" s="20">
        <v>51.74</v>
      </c>
      <c r="E271" s="20">
        <v>4.7</v>
      </c>
      <c r="F271" s="21">
        <v>0.16300000000000001</v>
      </c>
      <c r="G271" s="21">
        <v>0.19159999999999999</v>
      </c>
      <c r="H271" s="21">
        <v>-6.9099999999999995E-2</v>
      </c>
      <c r="I271" s="21">
        <v>4.4900000000000002E-2</v>
      </c>
      <c r="J271" s="20">
        <v>19965819000</v>
      </c>
      <c r="K271" s="21">
        <v>1</v>
      </c>
      <c r="L271" s="20" t="s">
        <v>22616</v>
      </c>
      <c r="M271" s="20" t="s">
        <v>22741</v>
      </c>
      <c r="N271" s="20" t="s">
        <v>32000</v>
      </c>
      <c r="O271" s="20" t="s">
        <v>31999</v>
      </c>
      <c r="P271" s="20">
        <v>20160928</v>
      </c>
    </row>
    <row r="272" spans="1:16" x14ac:dyDescent="0.35">
      <c r="A272" s="20" t="s">
        <v>31998</v>
      </c>
      <c r="B272" s="20" t="s">
        <v>31997</v>
      </c>
      <c r="C272" s="21">
        <v>8.72E-2</v>
      </c>
      <c r="D272" s="20">
        <v>52.26</v>
      </c>
      <c r="E272" s="20">
        <v>4.1900000000000004</v>
      </c>
      <c r="F272" s="21">
        <v>3.4599999999999999E-2</v>
      </c>
      <c r="G272" s="21">
        <v>-3.2199999999999999E-2</v>
      </c>
      <c r="H272" s="21">
        <v>-6.9800000000000001E-2</v>
      </c>
      <c r="I272" s="21">
        <v>2.12E-2</v>
      </c>
      <c r="J272" s="20">
        <v>5853120000</v>
      </c>
      <c r="K272" s="21">
        <v>1</v>
      </c>
      <c r="L272" s="20" t="s">
        <v>24468</v>
      </c>
      <c r="M272" s="20" t="s">
        <v>24467</v>
      </c>
      <c r="N272" s="20" t="s">
        <v>31996</v>
      </c>
      <c r="O272" s="20" t="s">
        <v>73</v>
      </c>
      <c r="P272" s="20">
        <v>20210621</v>
      </c>
    </row>
    <row r="273" spans="1:16" x14ac:dyDescent="0.35">
      <c r="A273" s="20">
        <v>920392</v>
      </c>
      <c r="B273" s="20" t="s">
        <v>31995</v>
      </c>
      <c r="C273" s="21">
        <v>6.6000000000000003E-2</v>
      </c>
      <c r="D273" s="20">
        <v>18.100000000000001</v>
      </c>
      <c r="E273" s="20">
        <v>1.1200000000000001</v>
      </c>
      <c r="F273" s="21">
        <v>0.1104</v>
      </c>
      <c r="G273" s="21">
        <v>7.5499999999999998E-2</v>
      </c>
      <c r="H273" s="21">
        <v>-7.0400000000000004E-2</v>
      </c>
      <c r="I273" s="21">
        <v>7.1499999999999994E-2</v>
      </c>
      <c r="J273" s="20">
        <v>652322190</v>
      </c>
      <c r="K273" s="21">
        <v>0.47</v>
      </c>
      <c r="L273" s="20" t="s">
        <v>22704</v>
      </c>
      <c r="M273" s="20" t="s">
        <v>22704</v>
      </c>
      <c r="N273" s="20" t="s">
        <v>31994</v>
      </c>
      <c r="O273" s="20" t="s">
        <v>73</v>
      </c>
      <c r="P273" s="20">
        <v>20221230</v>
      </c>
    </row>
    <row r="274" spans="1:16" x14ac:dyDescent="0.35">
      <c r="A274" s="20">
        <v>920169</v>
      </c>
      <c r="B274" s="20" t="s">
        <v>14864</v>
      </c>
      <c r="C274" s="21">
        <v>0.11360000000000001</v>
      </c>
      <c r="D274" s="20">
        <v>25.58</v>
      </c>
      <c r="E274" s="20">
        <v>2.61</v>
      </c>
      <c r="F274" s="21">
        <v>3.15E-2</v>
      </c>
      <c r="G274" s="21">
        <v>6.8099999999999994E-2</v>
      </c>
      <c r="H274" s="21">
        <v>-7.0800000000000002E-2</v>
      </c>
      <c r="I274" s="21">
        <v>9.5799999999999996E-2</v>
      </c>
      <c r="J274" s="20">
        <v>1300527770</v>
      </c>
      <c r="K274" s="21">
        <v>0.62919999999999998</v>
      </c>
      <c r="L274" s="20" t="s">
        <v>22688</v>
      </c>
      <c r="M274" s="20" t="s">
        <v>22688</v>
      </c>
      <c r="N274" s="20" t="s">
        <v>31993</v>
      </c>
      <c r="O274" s="20" t="s">
        <v>73</v>
      </c>
      <c r="P274" s="20">
        <v>20220415</v>
      </c>
    </row>
    <row r="275" spans="1:16" x14ac:dyDescent="0.35">
      <c r="A275" s="20" t="s">
        <v>3932</v>
      </c>
      <c r="B275" s="20" t="s">
        <v>3931</v>
      </c>
      <c r="C275" s="21">
        <v>7.2499999999999995E-2</v>
      </c>
      <c r="D275" s="20">
        <v>43.05</v>
      </c>
      <c r="E275" s="20">
        <v>2.91</v>
      </c>
      <c r="F275" s="21">
        <v>-2.9499999999999998E-2</v>
      </c>
      <c r="G275" s="21">
        <v>-1.03E-2</v>
      </c>
      <c r="H275" s="21">
        <v>-7.1599999999999997E-2</v>
      </c>
      <c r="I275" s="21">
        <v>4.41E-2</v>
      </c>
      <c r="J275" s="20">
        <v>89339401000</v>
      </c>
      <c r="K275" s="21">
        <v>0.59930000000000005</v>
      </c>
      <c r="L275" s="20" t="s">
        <v>22654</v>
      </c>
      <c r="M275" s="20" t="s">
        <v>22988</v>
      </c>
      <c r="N275" s="20" t="s">
        <v>31992</v>
      </c>
      <c r="O275" s="20" t="s">
        <v>31991</v>
      </c>
      <c r="P275" s="20">
        <v>20020111</v>
      </c>
    </row>
    <row r="276" spans="1:16" x14ac:dyDescent="0.35">
      <c r="A276" s="20">
        <v>920033</v>
      </c>
      <c r="B276" s="20" t="s">
        <v>31990</v>
      </c>
      <c r="C276" s="21">
        <v>8.1799999999999998E-2</v>
      </c>
      <c r="D276" s="20">
        <v>16.13</v>
      </c>
      <c r="E276" s="20">
        <v>1.22</v>
      </c>
      <c r="F276" s="21">
        <v>0.03</v>
      </c>
      <c r="G276" s="21">
        <v>4.2700000000000002E-2</v>
      </c>
      <c r="H276" s="21">
        <v>-7.1900000000000006E-2</v>
      </c>
      <c r="I276" s="21">
        <v>2.98E-2</v>
      </c>
      <c r="J276" s="20">
        <v>1334934250</v>
      </c>
      <c r="K276" s="21">
        <v>0.69469999999999998</v>
      </c>
      <c r="L276" s="20" t="s">
        <v>22901</v>
      </c>
      <c r="M276" s="20" t="s">
        <v>22901</v>
      </c>
      <c r="N276" s="20" t="s">
        <v>31989</v>
      </c>
      <c r="O276" s="20" t="s">
        <v>73</v>
      </c>
      <c r="P276" s="20">
        <v>20221221</v>
      </c>
    </row>
    <row r="277" spans="1:16" x14ac:dyDescent="0.35">
      <c r="A277" s="20" t="s">
        <v>13861</v>
      </c>
      <c r="B277" s="20" t="s">
        <v>31988</v>
      </c>
      <c r="C277" s="21">
        <v>7.2700000000000001E-2</v>
      </c>
      <c r="D277" s="20">
        <v>12.25</v>
      </c>
      <c r="E277" s="20">
        <v>0.83</v>
      </c>
      <c r="F277" s="21">
        <v>-7.7600000000000002E-2</v>
      </c>
      <c r="G277" s="21">
        <v>-0.13120000000000001</v>
      </c>
      <c r="H277" s="21">
        <v>-7.4099999999999999E-2</v>
      </c>
      <c r="I277" s="21">
        <v>3.5000000000000003E-2</v>
      </c>
      <c r="J277" s="20">
        <v>3200659900</v>
      </c>
      <c r="K277" s="21">
        <v>1</v>
      </c>
      <c r="L277" s="20" t="s">
        <v>22618</v>
      </c>
      <c r="M277" s="20" t="s">
        <v>22977</v>
      </c>
      <c r="N277" s="20" t="s">
        <v>31987</v>
      </c>
      <c r="O277" s="20" t="s">
        <v>73</v>
      </c>
      <c r="P277" s="20">
        <v>20190722</v>
      </c>
    </row>
    <row r="278" spans="1:16" x14ac:dyDescent="0.35">
      <c r="A278" s="20" t="s">
        <v>20441</v>
      </c>
      <c r="B278" s="20" t="s">
        <v>20440</v>
      </c>
      <c r="C278" s="21">
        <v>6.13E-2</v>
      </c>
      <c r="D278" s="20">
        <v>11.6</v>
      </c>
      <c r="E278" s="20">
        <v>0.67</v>
      </c>
      <c r="F278" s="21">
        <v>-6.4500000000000002E-2</v>
      </c>
      <c r="G278" s="21">
        <v>-5.3800000000000001E-2</v>
      </c>
      <c r="H278" s="21">
        <v>-7.6399999999999996E-2</v>
      </c>
      <c r="I278" s="21">
        <v>3.0800000000000001E-2</v>
      </c>
      <c r="J278" s="20">
        <v>11309562500</v>
      </c>
      <c r="K278" s="21">
        <v>0.83940000000000003</v>
      </c>
      <c r="L278" s="20" t="s">
        <v>22692</v>
      </c>
      <c r="M278" s="20" t="s">
        <v>23012</v>
      </c>
      <c r="N278" s="20" t="s">
        <v>31986</v>
      </c>
      <c r="O278" s="20" t="s">
        <v>73</v>
      </c>
      <c r="P278" s="20">
        <v>19980605</v>
      </c>
    </row>
    <row r="279" spans="1:16" x14ac:dyDescent="0.35">
      <c r="A279" s="20" t="s">
        <v>31985</v>
      </c>
      <c r="B279" s="20" t="s">
        <v>31984</v>
      </c>
      <c r="C279" s="21">
        <v>7.5399999999999995E-2</v>
      </c>
      <c r="D279" s="20">
        <v>24.52</v>
      </c>
      <c r="E279" s="20">
        <v>1.72</v>
      </c>
      <c r="F279" s="21">
        <v>1.2E-2</v>
      </c>
      <c r="G279" s="21">
        <v>-8.0000000000000004E-4</v>
      </c>
      <c r="H279" s="21">
        <v>-7.7200000000000005E-2</v>
      </c>
      <c r="I279" s="21">
        <v>6.7999999999999996E-3</v>
      </c>
      <c r="J279" s="20">
        <v>23835892000</v>
      </c>
      <c r="K279" s="21">
        <v>1</v>
      </c>
      <c r="L279" s="20" t="s">
        <v>22621</v>
      </c>
      <c r="M279" s="20" t="s">
        <v>22964</v>
      </c>
      <c r="N279" s="20" t="s">
        <v>31983</v>
      </c>
      <c r="O279" s="20" t="s">
        <v>73</v>
      </c>
      <c r="P279" s="20">
        <v>20210118</v>
      </c>
    </row>
    <row r="280" spans="1:16" x14ac:dyDescent="0.35">
      <c r="A280" s="20" t="s">
        <v>3072</v>
      </c>
      <c r="B280" s="20" t="s">
        <v>3071</v>
      </c>
      <c r="C280" s="21">
        <v>0.15790000000000001</v>
      </c>
      <c r="D280" s="20">
        <v>94.07</v>
      </c>
      <c r="E280" s="20">
        <v>12.83</v>
      </c>
      <c r="F280" s="21">
        <v>0.1371</v>
      </c>
      <c r="G280" s="21">
        <v>0.1062</v>
      </c>
      <c r="H280" s="21">
        <v>-7.7399999999999997E-2</v>
      </c>
      <c r="I280" s="21">
        <v>7.2999999999999995E-2</v>
      </c>
      <c r="J280" s="20">
        <v>15004165000</v>
      </c>
      <c r="K280" s="21">
        <v>1</v>
      </c>
      <c r="L280" s="20" t="s">
        <v>22621</v>
      </c>
      <c r="M280" s="20" t="s">
        <v>22950</v>
      </c>
      <c r="N280" s="20" t="s">
        <v>31982</v>
      </c>
      <c r="O280" s="20" t="s">
        <v>73</v>
      </c>
      <c r="P280" s="20">
        <v>20220713</v>
      </c>
    </row>
    <row r="281" spans="1:16" x14ac:dyDescent="0.35">
      <c r="A281" s="20" t="s">
        <v>14425</v>
      </c>
      <c r="B281" s="20" t="s">
        <v>14424</v>
      </c>
      <c r="C281" s="21">
        <v>6.2100000000000002E-2</v>
      </c>
      <c r="D281" s="20">
        <v>53.38</v>
      </c>
      <c r="E281" s="20">
        <v>3.12</v>
      </c>
      <c r="F281" s="21">
        <v>5.7000000000000002E-2</v>
      </c>
      <c r="G281" s="21">
        <v>8.5000000000000006E-2</v>
      </c>
      <c r="H281" s="21">
        <v>-8.1199999999999994E-2</v>
      </c>
      <c r="I281" s="21">
        <v>0.1237</v>
      </c>
      <c r="J281" s="20">
        <v>22438656000</v>
      </c>
      <c r="K281" s="21">
        <v>0.98899999999999999</v>
      </c>
      <c r="L281" s="20" t="s">
        <v>22729</v>
      </c>
      <c r="M281" s="20" t="s">
        <v>22930</v>
      </c>
      <c r="N281" s="20" t="s">
        <v>31981</v>
      </c>
      <c r="O281" s="20" t="s">
        <v>73</v>
      </c>
      <c r="P281" s="20">
        <v>20120726</v>
      </c>
    </row>
    <row r="282" spans="1:16" x14ac:dyDescent="0.35">
      <c r="A282" s="20" t="s">
        <v>4155</v>
      </c>
      <c r="B282" s="20" t="s">
        <v>4154</v>
      </c>
      <c r="C282" s="21">
        <v>9.98E-2</v>
      </c>
      <c r="D282" s="20">
        <v>18.739999999999998</v>
      </c>
      <c r="E282" s="20">
        <v>1.7</v>
      </c>
      <c r="F282" s="21">
        <v>-2.8500000000000001E-2</v>
      </c>
      <c r="G282" s="21">
        <v>-8.6699999999999999E-2</v>
      </c>
      <c r="H282" s="21">
        <v>-8.1799999999999998E-2</v>
      </c>
      <c r="I282" s="21">
        <v>4.3799999999999999E-2</v>
      </c>
      <c r="J282" s="20">
        <v>2351576800</v>
      </c>
      <c r="K282" s="21">
        <v>0.61509999999999998</v>
      </c>
      <c r="L282" s="20" t="s">
        <v>22617</v>
      </c>
      <c r="M282" s="20" t="s">
        <v>23007</v>
      </c>
      <c r="N282" s="20" t="s">
        <v>31980</v>
      </c>
      <c r="O282" s="20" t="s">
        <v>31979</v>
      </c>
      <c r="P282" s="20">
        <v>20230410</v>
      </c>
    </row>
    <row r="283" spans="1:16" x14ac:dyDescent="0.35">
      <c r="A283" s="20" t="s">
        <v>29951</v>
      </c>
      <c r="B283" s="20" t="s">
        <v>29950</v>
      </c>
      <c r="C283" s="21">
        <v>7.1400000000000005E-2</v>
      </c>
      <c r="D283" s="20">
        <v>25.51</v>
      </c>
      <c r="E283" s="20">
        <v>1.7</v>
      </c>
      <c r="F283" s="21">
        <v>0</v>
      </c>
      <c r="G283" s="21">
        <v>0.3412</v>
      </c>
      <c r="H283" s="21">
        <v>-8.2699999999999996E-2</v>
      </c>
      <c r="I283" s="21">
        <v>0.14680000000000001</v>
      </c>
      <c r="J283" s="20">
        <v>2097195700</v>
      </c>
      <c r="K283" s="21">
        <v>0.57820000000000005</v>
      </c>
      <c r="L283" s="20" t="s">
        <v>22712</v>
      </c>
      <c r="M283" s="20" t="s">
        <v>22946</v>
      </c>
      <c r="N283" s="20" t="s">
        <v>30874</v>
      </c>
      <c r="O283" s="20" t="s">
        <v>73</v>
      </c>
      <c r="P283" s="20">
        <v>20220524</v>
      </c>
    </row>
    <row r="284" spans="1:16" x14ac:dyDescent="0.35">
      <c r="A284" s="20" t="s">
        <v>24507</v>
      </c>
      <c r="B284" s="20" t="s">
        <v>24506</v>
      </c>
      <c r="C284" s="21">
        <v>7.6300000000000007E-2</v>
      </c>
      <c r="D284" s="20">
        <v>20.73</v>
      </c>
      <c r="E284" s="20">
        <v>1.47</v>
      </c>
      <c r="F284" s="21">
        <v>3.9100000000000003E-2</v>
      </c>
      <c r="G284" s="21">
        <v>-0.16980000000000001</v>
      </c>
      <c r="H284" s="21">
        <v>-8.4400000000000003E-2</v>
      </c>
      <c r="I284" s="21">
        <v>4.2200000000000001E-2</v>
      </c>
      <c r="J284" s="20">
        <v>8360806900</v>
      </c>
      <c r="K284" s="21">
        <v>1</v>
      </c>
      <c r="L284" s="20" t="s">
        <v>22662</v>
      </c>
      <c r="M284" s="20" t="s">
        <v>22919</v>
      </c>
      <c r="N284" s="20" t="s">
        <v>24505</v>
      </c>
      <c r="O284" s="20" t="s">
        <v>31978</v>
      </c>
      <c r="P284" s="20">
        <v>20170414</v>
      </c>
    </row>
    <row r="285" spans="1:16" x14ac:dyDescent="0.35">
      <c r="A285" s="20" t="s">
        <v>1988</v>
      </c>
      <c r="B285" s="20" t="s">
        <v>1987</v>
      </c>
      <c r="C285" s="21">
        <v>6.9900000000000004E-2</v>
      </c>
      <c r="D285" s="20">
        <v>9.64</v>
      </c>
      <c r="E285" s="20">
        <v>0.63</v>
      </c>
      <c r="F285" s="21">
        <v>2.9899999999999999E-2</v>
      </c>
      <c r="G285" s="21">
        <v>-3.8899999999999997E-2</v>
      </c>
      <c r="H285" s="21">
        <v>-8.4500000000000006E-2</v>
      </c>
      <c r="I285" s="21">
        <v>6.5100000000000005E-2</v>
      </c>
      <c r="J285" s="20">
        <v>9125600100</v>
      </c>
      <c r="K285" s="21">
        <v>1</v>
      </c>
      <c r="L285" s="20" t="s">
        <v>22642</v>
      </c>
      <c r="M285" s="20" t="s">
        <v>31977</v>
      </c>
      <c r="N285" s="20" t="s">
        <v>31976</v>
      </c>
      <c r="O285" s="20" t="s">
        <v>31975</v>
      </c>
      <c r="P285" s="20">
        <v>20061124</v>
      </c>
    </row>
    <row r="286" spans="1:16" x14ac:dyDescent="0.35">
      <c r="A286" s="20" t="s">
        <v>31974</v>
      </c>
      <c r="B286" s="20" t="s">
        <v>31973</v>
      </c>
      <c r="C286" s="21">
        <v>6.4399999999999999E-2</v>
      </c>
      <c r="D286" s="20">
        <v>29.09</v>
      </c>
      <c r="E286" s="20">
        <v>1.76</v>
      </c>
      <c r="F286" s="21">
        <v>-1.8200000000000001E-2</v>
      </c>
      <c r="G286" s="21">
        <v>-4.4400000000000002E-2</v>
      </c>
      <c r="H286" s="21">
        <v>-8.6400000000000005E-2</v>
      </c>
      <c r="I286" s="21">
        <v>2.47E-2</v>
      </c>
      <c r="J286" s="20">
        <v>599306160000</v>
      </c>
      <c r="K286" s="21">
        <v>0.77480000000000004</v>
      </c>
      <c r="L286" s="20" t="s">
        <v>25869</v>
      </c>
      <c r="M286" s="20" t="s">
        <v>25869</v>
      </c>
      <c r="N286" s="20" t="s">
        <v>31972</v>
      </c>
      <c r="O286" s="20" t="s">
        <v>73</v>
      </c>
      <c r="P286" s="20">
        <v>20080425</v>
      </c>
    </row>
    <row r="287" spans="1:16" x14ac:dyDescent="0.35">
      <c r="A287" s="20" t="s">
        <v>8184</v>
      </c>
      <c r="B287" s="20" t="s">
        <v>8183</v>
      </c>
      <c r="C287" s="21">
        <v>7.1499999999999994E-2</v>
      </c>
      <c r="D287" s="20">
        <v>23.68</v>
      </c>
      <c r="E287" s="20">
        <v>1.58</v>
      </c>
      <c r="F287" s="21">
        <v>4.4600000000000001E-2</v>
      </c>
      <c r="G287" s="21">
        <v>9.1200000000000003E-2</v>
      </c>
      <c r="H287" s="21">
        <v>-8.8200000000000001E-2</v>
      </c>
      <c r="I287" s="21">
        <v>2.9000000000000001E-2</v>
      </c>
      <c r="J287" s="20">
        <v>16780179000</v>
      </c>
      <c r="K287" s="21">
        <v>0.98729999999999996</v>
      </c>
      <c r="L287" s="20" t="s">
        <v>22799</v>
      </c>
      <c r="M287" s="20" t="s">
        <v>22969</v>
      </c>
      <c r="N287" s="20" t="s">
        <v>31971</v>
      </c>
      <c r="O287" s="20" t="s">
        <v>73</v>
      </c>
      <c r="P287" s="20">
        <v>20150515</v>
      </c>
    </row>
    <row r="288" spans="1:16" x14ac:dyDescent="0.35">
      <c r="A288" s="20" t="s">
        <v>13655</v>
      </c>
      <c r="B288" s="20" t="s">
        <v>13654</v>
      </c>
      <c r="C288" s="21">
        <v>7.2999999999999995E-2</v>
      </c>
      <c r="D288" s="20">
        <v>25.56</v>
      </c>
      <c r="E288" s="20">
        <v>1.74</v>
      </c>
      <c r="F288" s="21">
        <v>2.5700000000000001E-2</v>
      </c>
      <c r="G288" s="21">
        <v>-4.1300000000000003E-2</v>
      </c>
      <c r="H288" s="21">
        <v>-8.9399999999999993E-2</v>
      </c>
      <c r="I288" s="21">
        <v>8.0000000000000002E-3</v>
      </c>
      <c r="J288" s="20">
        <v>10530720000</v>
      </c>
      <c r="K288" s="21">
        <v>1</v>
      </c>
      <c r="L288" s="20" t="s">
        <v>22727</v>
      </c>
      <c r="M288" s="20" t="s">
        <v>22976</v>
      </c>
      <c r="N288" s="20" t="s">
        <v>31970</v>
      </c>
      <c r="O288" s="20" t="s">
        <v>73</v>
      </c>
      <c r="P288" s="20">
        <v>20220926</v>
      </c>
    </row>
    <row r="289" spans="1:16" x14ac:dyDescent="0.35">
      <c r="A289" s="20" t="s">
        <v>31969</v>
      </c>
      <c r="B289" s="20" t="s">
        <v>31968</v>
      </c>
      <c r="C289" s="21">
        <v>7.4800000000000005E-2</v>
      </c>
      <c r="D289" s="20">
        <v>51.27</v>
      </c>
      <c r="E289" s="20">
        <v>3.57</v>
      </c>
      <c r="F289" s="21">
        <v>8.2100000000000006E-2</v>
      </c>
      <c r="G289" s="21">
        <v>6.59E-2</v>
      </c>
      <c r="H289" s="21">
        <v>-8.9700000000000002E-2</v>
      </c>
      <c r="I289" s="21">
        <v>8.3400000000000002E-2</v>
      </c>
      <c r="J289" s="20">
        <v>3325884900</v>
      </c>
      <c r="K289" s="21">
        <v>0.39679999999999999</v>
      </c>
      <c r="L289" s="20" t="s">
        <v>22681</v>
      </c>
      <c r="M289" s="20" t="s">
        <v>22674</v>
      </c>
      <c r="N289" s="20" t="s">
        <v>31967</v>
      </c>
      <c r="O289" s="20" t="s">
        <v>73</v>
      </c>
      <c r="P289" s="20">
        <v>20230628</v>
      </c>
    </row>
    <row r="290" spans="1:16" x14ac:dyDescent="0.35">
      <c r="A290" s="20" t="s">
        <v>15286</v>
      </c>
      <c r="B290" s="20" t="s">
        <v>15285</v>
      </c>
      <c r="C290" s="21">
        <v>7.2099999999999997E-2</v>
      </c>
      <c r="D290" s="20">
        <v>19.489999999999998</v>
      </c>
      <c r="E290" s="20">
        <v>1.31</v>
      </c>
      <c r="F290" s="21">
        <v>3.6200000000000003E-2</v>
      </c>
      <c r="G290" s="21">
        <v>1.83E-2</v>
      </c>
      <c r="H290" s="21">
        <v>-9.2200000000000004E-2</v>
      </c>
      <c r="I290" s="21">
        <v>3.4200000000000001E-2</v>
      </c>
      <c r="J290" s="20">
        <v>25632936000</v>
      </c>
      <c r="K290" s="21">
        <v>1</v>
      </c>
      <c r="L290" s="20" t="s">
        <v>22618</v>
      </c>
      <c r="M290" s="20" t="s">
        <v>22883</v>
      </c>
      <c r="N290" s="20" t="s">
        <v>31966</v>
      </c>
      <c r="O290" s="20" t="s">
        <v>73</v>
      </c>
      <c r="P290" s="20">
        <v>19970626</v>
      </c>
    </row>
    <row r="291" spans="1:16" x14ac:dyDescent="0.35">
      <c r="A291" s="20" t="s">
        <v>31965</v>
      </c>
      <c r="B291" s="20" t="s">
        <v>31964</v>
      </c>
      <c r="C291" s="21">
        <v>6.3399999999999998E-2</v>
      </c>
      <c r="D291" s="20">
        <v>34.56</v>
      </c>
      <c r="E291" s="20">
        <v>2.06</v>
      </c>
      <c r="F291" s="21">
        <v>1.9199999999999998E-2</v>
      </c>
      <c r="G291" s="21">
        <v>1.0500000000000001E-2</v>
      </c>
      <c r="H291" s="21">
        <v>-9.2399999999999996E-2</v>
      </c>
      <c r="I291" s="21">
        <v>6.3500000000000001E-2</v>
      </c>
      <c r="J291" s="20">
        <v>901981130</v>
      </c>
      <c r="K291" s="21">
        <v>0.25069999999999998</v>
      </c>
      <c r="L291" s="20" t="s">
        <v>22656</v>
      </c>
      <c r="M291" s="20" t="s">
        <v>22747</v>
      </c>
      <c r="N291" s="20" t="s">
        <v>31963</v>
      </c>
      <c r="O291" s="20" t="s">
        <v>73</v>
      </c>
      <c r="P291" s="20">
        <v>20231213</v>
      </c>
    </row>
    <row r="292" spans="1:16" x14ac:dyDescent="0.35">
      <c r="A292" s="20" t="s">
        <v>17669</v>
      </c>
      <c r="B292" s="20" t="s">
        <v>17668</v>
      </c>
      <c r="C292" s="21">
        <v>9.9900000000000003E-2</v>
      </c>
      <c r="D292" s="20">
        <v>22.24</v>
      </c>
      <c r="E292" s="20">
        <v>2.02</v>
      </c>
      <c r="F292" s="21">
        <v>0.1583</v>
      </c>
      <c r="G292" s="21">
        <v>6.3100000000000003E-2</v>
      </c>
      <c r="H292" s="21">
        <v>-9.4100000000000003E-2</v>
      </c>
      <c r="I292" s="21">
        <v>3.61E-2</v>
      </c>
      <c r="J292" s="20">
        <v>12615569300</v>
      </c>
      <c r="K292" s="21">
        <v>0.99809999999999999</v>
      </c>
      <c r="L292" s="20" t="s">
        <v>22680</v>
      </c>
      <c r="M292" s="20" t="s">
        <v>23028</v>
      </c>
      <c r="N292" s="20" t="s">
        <v>31962</v>
      </c>
      <c r="O292" s="20" t="s">
        <v>31961</v>
      </c>
      <c r="P292" s="20">
        <v>20110707</v>
      </c>
    </row>
    <row r="293" spans="1:16" x14ac:dyDescent="0.35">
      <c r="A293" s="20" t="s">
        <v>3703</v>
      </c>
      <c r="B293" s="20" t="s">
        <v>3702</v>
      </c>
      <c r="C293" s="21">
        <v>6.7100000000000007E-2</v>
      </c>
      <c r="D293" s="20">
        <v>7</v>
      </c>
      <c r="E293" s="20">
        <v>0.44</v>
      </c>
      <c r="F293" s="21">
        <v>-3.4500000000000003E-2</v>
      </c>
      <c r="G293" s="21">
        <v>-0.1139</v>
      </c>
      <c r="H293" s="21">
        <v>-9.5600000000000004E-2</v>
      </c>
      <c r="I293" s="21">
        <v>4.5199999999999997E-2</v>
      </c>
      <c r="J293" s="20">
        <v>8947645500</v>
      </c>
      <c r="K293" s="21">
        <v>1</v>
      </c>
      <c r="L293" s="20" t="s">
        <v>31960</v>
      </c>
      <c r="M293" s="20" t="s">
        <v>31959</v>
      </c>
      <c r="N293" s="20" t="s">
        <v>73</v>
      </c>
      <c r="O293" s="20" t="s">
        <v>73</v>
      </c>
      <c r="P293" s="20">
        <v>20180302</v>
      </c>
    </row>
    <row r="294" spans="1:16" x14ac:dyDescent="0.35">
      <c r="A294" s="20" t="s">
        <v>29425</v>
      </c>
      <c r="B294" s="20" t="s">
        <v>29424</v>
      </c>
      <c r="C294" s="21">
        <v>6.2399999999999997E-2</v>
      </c>
      <c r="D294" s="20">
        <v>232</v>
      </c>
      <c r="E294" s="20">
        <v>13.62</v>
      </c>
      <c r="F294" s="21">
        <v>9.2799999999999994E-2</v>
      </c>
      <c r="G294" s="21">
        <v>-2.75E-2</v>
      </c>
      <c r="H294" s="21">
        <v>-9.7299999999999998E-2</v>
      </c>
      <c r="I294" s="21">
        <v>8.6999999999999994E-3</v>
      </c>
      <c r="J294" s="20">
        <v>95786726000</v>
      </c>
      <c r="K294" s="21">
        <v>1</v>
      </c>
      <c r="L294" s="20" t="s">
        <v>22648</v>
      </c>
      <c r="M294" s="20" t="s">
        <v>22890</v>
      </c>
      <c r="N294" s="20" t="s">
        <v>29423</v>
      </c>
      <c r="O294" s="20" t="s">
        <v>73</v>
      </c>
      <c r="P294" s="20">
        <v>20230106</v>
      </c>
    </row>
    <row r="295" spans="1:16" x14ac:dyDescent="0.35">
      <c r="A295" s="20" t="s">
        <v>361</v>
      </c>
      <c r="B295" s="20" t="s">
        <v>362</v>
      </c>
      <c r="C295" s="21">
        <v>0.1003</v>
      </c>
      <c r="D295" s="20">
        <v>7.13</v>
      </c>
      <c r="E295" s="20">
        <v>0.65</v>
      </c>
      <c r="F295" s="21">
        <v>3.3300000000000003E-2</v>
      </c>
      <c r="G295" s="21">
        <v>1.2800000000000001E-2</v>
      </c>
      <c r="H295" s="21">
        <v>-9.7500000000000003E-2</v>
      </c>
      <c r="I295" s="21">
        <v>4.0399999999999998E-2</v>
      </c>
      <c r="J295" s="20">
        <v>5033281800</v>
      </c>
      <c r="K295" s="21">
        <v>1</v>
      </c>
      <c r="L295" s="20" t="s">
        <v>22681</v>
      </c>
      <c r="M295" s="20" t="s">
        <v>22674</v>
      </c>
      <c r="N295" s="20" t="s">
        <v>73</v>
      </c>
      <c r="O295" s="20" t="s">
        <v>73</v>
      </c>
      <c r="P295" s="20">
        <v>20160503</v>
      </c>
    </row>
    <row r="296" spans="1:16" x14ac:dyDescent="0.35">
      <c r="A296" s="20" t="s">
        <v>2440</v>
      </c>
      <c r="B296" s="20" t="s">
        <v>2439</v>
      </c>
      <c r="C296" s="21">
        <v>7.5700000000000003E-2</v>
      </c>
      <c r="D296" s="20">
        <v>75.180000000000007</v>
      </c>
      <c r="E296" s="20">
        <v>5.29</v>
      </c>
      <c r="F296" s="21">
        <v>-6.1999999999999998E-3</v>
      </c>
      <c r="G296" s="21">
        <v>-1.7100000000000001E-2</v>
      </c>
      <c r="H296" s="21">
        <v>-9.69E-2</v>
      </c>
      <c r="I296" s="21">
        <v>9.1200000000000003E-2</v>
      </c>
      <c r="J296" s="20">
        <v>30385067000</v>
      </c>
      <c r="K296" s="21">
        <v>0.80300000000000005</v>
      </c>
      <c r="L296" s="20" t="s">
        <v>22621</v>
      </c>
      <c r="M296" s="20" t="s">
        <v>22951</v>
      </c>
      <c r="N296" s="20" t="s">
        <v>73</v>
      </c>
      <c r="O296" s="20" t="s">
        <v>73</v>
      </c>
      <c r="P296" s="20">
        <v>20150424</v>
      </c>
    </row>
    <row r="297" spans="1:16" x14ac:dyDescent="0.35">
      <c r="A297" s="20" t="s">
        <v>15099</v>
      </c>
      <c r="B297" s="20" t="s">
        <v>15098</v>
      </c>
      <c r="C297" s="21">
        <v>0.1</v>
      </c>
      <c r="D297" s="20">
        <v>51.37</v>
      </c>
      <c r="E297" s="20">
        <v>4.67</v>
      </c>
      <c r="F297" s="21">
        <v>2.64E-2</v>
      </c>
      <c r="G297" s="21">
        <v>-2.86E-2</v>
      </c>
      <c r="H297" s="21">
        <v>-9.8500000000000004E-2</v>
      </c>
      <c r="I297" s="21">
        <v>9.0399999999999994E-2</v>
      </c>
      <c r="J297" s="20">
        <v>1937323300</v>
      </c>
      <c r="K297" s="21">
        <v>0.20280000000000001</v>
      </c>
      <c r="L297" s="20" t="s">
        <v>22656</v>
      </c>
      <c r="M297" s="20" t="s">
        <v>22923</v>
      </c>
      <c r="N297" s="20" t="s">
        <v>31958</v>
      </c>
      <c r="O297" s="20" t="s">
        <v>73</v>
      </c>
      <c r="P297" s="20">
        <v>20251125</v>
      </c>
    </row>
    <row r="298" spans="1:16" x14ac:dyDescent="0.35">
      <c r="A298" s="20" t="s">
        <v>8846</v>
      </c>
      <c r="B298" s="20" t="s">
        <v>8845</v>
      </c>
      <c r="C298" s="21">
        <v>6.8699999999999997E-2</v>
      </c>
      <c r="D298" s="20">
        <v>83.98</v>
      </c>
      <c r="E298" s="20">
        <v>5.4</v>
      </c>
      <c r="F298" s="21">
        <v>2.41E-2</v>
      </c>
      <c r="G298" s="21">
        <v>-7.3200000000000001E-2</v>
      </c>
      <c r="H298" s="21">
        <v>-0.1002</v>
      </c>
      <c r="I298" s="21">
        <v>0.14219999999999999</v>
      </c>
      <c r="J298" s="20">
        <v>3818926700</v>
      </c>
      <c r="K298" s="21">
        <v>0.1041</v>
      </c>
      <c r="L298" s="20" t="s">
        <v>22616</v>
      </c>
      <c r="M298" s="20" t="s">
        <v>22659</v>
      </c>
      <c r="N298" s="20" t="s">
        <v>31957</v>
      </c>
      <c r="O298" s="20" t="s">
        <v>24618</v>
      </c>
      <c r="P298" s="20">
        <v>20251024</v>
      </c>
    </row>
    <row r="299" spans="1:16" x14ac:dyDescent="0.35">
      <c r="A299" s="20" t="s">
        <v>31956</v>
      </c>
      <c r="B299" s="20" t="s">
        <v>31955</v>
      </c>
      <c r="C299" s="21">
        <v>8.5500000000000007E-2</v>
      </c>
      <c r="D299" s="20">
        <v>11.93</v>
      </c>
      <c r="E299" s="20">
        <v>0.94</v>
      </c>
      <c r="F299" s="21">
        <v>2.1399999999999999E-2</v>
      </c>
      <c r="G299" s="21">
        <v>9.2999999999999992E-3</v>
      </c>
      <c r="H299" s="21">
        <v>-0.1003</v>
      </c>
      <c r="I299" s="21">
        <v>4.6800000000000001E-2</v>
      </c>
      <c r="J299" s="20">
        <v>1914057300</v>
      </c>
      <c r="K299" s="21">
        <v>1</v>
      </c>
      <c r="L299" s="20" t="s">
        <v>22636</v>
      </c>
      <c r="M299" s="20" t="s">
        <v>22940</v>
      </c>
      <c r="N299" s="20" t="s">
        <v>31954</v>
      </c>
      <c r="O299" s="20" t="s">
        <v>73</v>
      </c>
      <c r="P299" s="20">
        <v>20210525</v>
      </c>
    </row>
    <row r="300" spans="1:16" x14ac:dyDescent="0.35">
      <c r="A300" s="20" t="s">
        <v>16813</v>
      </c>
      <c r="B300" s="20" t="s">
        <v>16812</v>
      </c>
      <c r="C300" s="21">
        <v>6.3600000000000004E-2</v>
      </c>
      <c r="D300" s="20">
        <v>8.6999999999999993</v>
      </c>
      <c r="E300" s="20">
        <v>0.52</v>
      </c>
      <c r="F300" s="21">
        <v>2.7199999999999998E-2</v>
      </c>
      <c r="G300" s="21">
        <v>1.1999999999999999E-3</v>
      </c>
      <c r="H300" s="21">
        <v>-0.1003</v>
      </c>
      <c r="I300" s="21">
        <v>2.87E-2</v>
      </c>
      <c r="J300" s="20">
        <v>7656000000</v>
      </c>
      <c r="K300" s="21">
        <v>1</v>
      </c>
      <c r="L300" s="20" t="s">
        <v>22836</v>
      </c>
      <c r="M300" s="20" t="s">
        <v>31953</v>
      </c>
      <c r="N300" s="20" t="s">
        <v>31952</v>
      </c>
      <c r="O300" s="20" t="s">
        <v>31951</v>
      </c>
      <c r="P300" s="20">
        <v>20050418</v>
      </c>
    </row>
    <row r="301" spans="1:16" x14ac:dyDescent="0.35">
      <c r="A301" s="20" t="s">
        <v>20057</v>
      </c>
      <c r="B301" s="20" t="s">
        <v>20056</v>
      </c>
      <c r="C301" s="21">
        <v>6.13E-2</v>
      </c>
      <c r="D301" s="20">
        <v>6.06</v>
      </c>
      <c r="E301" s="20">
        <v>0.35</v>
      </c>
      <c r="F301" s="21">
        <v>2.3599999999999999E-2</v>
      </c>
      <c r="G301" s="21">
        <v>8.3000000000000001E-3</v>
      </c>
      <c r="H301" s="21">
        <v>-0.1022</v>
      </c>
      <c r="I301" s="21">
        <v>3.85E-2</v>
      </c>
      <c r="J301" s="20">
        <v>3338543100</v>
      </c>
      <c r="K301" s="21">
        <v>1</v>
      </c>
      <c r="L301" s="20" t="s">
        <v>24772</v>
      </c>
      <c r="M301" s="20" t="s">
        <v>24771</v>
      </c>
      <c r="N301" s="20" t="s">
        <v>31950</v>
      </c>
      <c r="O301" s="20" t="s">
        <v>31949</v>
      </c>
      <c r="P301" s="20">
        <v>20071221</v>
      </c>
    </row>
    <row r="302" spans="1:16" x14ac:dyDescent="0.35">
      <c r="A302" s="20" t="s">
        <v>31948</v>
      </c>
      <c r="B302" s="20" t="s">
        <v>31947</v>
      </c>
      <c r="C302" s="21">
        <v>7.4700000000000003E-2</v>
      </c>
      <c r="D302" s="20">
        <v>207.46</v>
      </c>
      <c r="E302" s="20">
        <v>14.42</v>
      </c>
      <c r="F302" s="21">
        <v>-1.8599999999999998E-2</v>
      </c>
      <c r="G302" s="21">
        <v>-8.9099999999999999E-2</v>
      </c>
      <c r="H302" s="21">
        <v>-0.1037</v>
      </c>
      <c r="I302" s="21">
        <v>6.2100000000000002E-2</v>
      </c>
      <c r="J302" s="20">
        <v>90952728000</v>
      </c>
      <c r="K302" s="21">
        <v>0.58250000000000002</v>
      </c>
      <c r="L302" s="20" t="s">
        <v>22681</v>
      </c>
      <c r="M302" s="20" t="s">
        <v>22674</v>
      </c>
      <c r="N302" s="20" t="s">
        <v>31946</v>
      </c>
      <c r="O302" s="20" t="s">
        <v>73</v>
      </c>
      <c r="P302" s="20">
        <v>20091225</v>
      </c>
    </row>
    <row r="303" spans="1:16" x14ac:dyDescent="0.35">
      <c r="A303" s="20" t="s">
        <v>1005</v>
      </c>
      <c r="B303" s="20" t="s">
        <v>1006</v>
      </c>
      <c r="C303" s="21">
        <v>0.10009999999999999</v>
      </c>
      <c r="D303" s="20">
        <v>29.99</v>
      </c>
      <c r="E303" s="20">
        <v>2.73</v>
      </c>
      <c r="F303" s="21">
        <v>2.8500000000000001E-2</v>
      </c>
      <c r="G303" s="21">
        <v>-7.3000000000000001E-3</v>
      </c>
      <c r="H303" s="21">
        <v>-0.1045</v>
      </c>
      <c r="I303" s="21">
        <v>1.9699999999999999E-2</v>
      </c>
      <c r="J303" s="20">
        <v>9924873800</v>
      </c>
      <c r="K303" s="21">
        <v>0.99719999999999998</v>
      </c>
      <c r="L303" s="20" t="s">
        <v>22618</v>
      </c>
      <c r="M303" s="20" t="s">
        <v>22883</v>
      </c>
      <c r="N303" s="20" t="s">
        <v>31945</v>
      </c>
      <c r="O303" s="20" t="s">
        <v>25799</v>
      </c>
      <c r="P303" s="20">
        <v>20200429</v>
      </c>
    </row>
    <row r="304" spans="1:16" x14ac:dyDescent="0.35">
      <c r="A304" s="20" t="s">
        <v>426</v>
      </c>
      <c r="B304" s="20" t="s">
        <v>427</v>
      </c>
      <c r="C304" s="21">
        <v>9.2200000000000004E-2</v>
      </c>
      <c r="D304" s="20">
        <v>152.15</v>
      </c>
      <c r="E304" s="20">
        <v>12.85</v>
      </c>
      <c r="F304" s="21">
        <v>-0.1565</v>
      </c>
      <c r="G304" s="21">
        <v>-0.36799999999999999</v>
      </c>
      <c r="H304" s="21">
        <v>-0.105</v>
      </c>
      <c r="I304" s="21">
        <v>0.12970000000000001</v>
      </c>
      <c r="J304" s="20">
        <v>39259417000</v>
      </c>
      <c r="K304" s="21">
        <v>0.98360000000000003</v>
      </c>
      <c r="L304" s="20" t="s">
        <v>22641</v>
      </c>
      <c r="M304" s="20" t="s">
        <v>22641</v>
      </c>
      <c r="N304" s="20" t="s">
        <v>24748</v>
      </c>
      <c r="O304" s="20" t="s">
        <v>73</v>
      </c>
      <c r="P304" s="20">
        <v>20181224</v>
      </c>
    </row>
    <row r="305" spans="1:16" x14ac:dyDescent="0.35">
      <c r="A305" s="20" t="s">
        <v>3039</v>
      </c>
      <c r="B305" s="20" t="s">
        <v>3038</v>
      </c>
      <c r="C305" s="21">
        <v>8.1799999999999998E-2</v>
      </c>
      <c r="D305" s="20">
        <v>15.6</v>
      </c>
      <c r="E305" s="20">
        <v>1.18</v>
      </c>
      <c r="F305" s="21">
        <v>5.4100000000000002E-2</v>
      </c>
      <c r="G305" s="21">
        <v>-1.6400000000000001E-2</v>
      </c>
      <c r="H305" s="21">
        <v>-0.1055</v>
      </c>
      <c r="I305" s="21">
        <v>2.2599999999999999E-2</v>
      </c>
      <c r="J305" s="20">
        <v>125962801000</v>
      </c>
      <c r="K305" s="21">
        <v>1</v>
      </c>
      <c r="L305" s="20" t="s">
        <v>25878</v>
      </c>
      <c r="M305" s="20" t="s">
        <v>25780</v>
      </c>
      <c r="N305" s="20" t="s">
        <v>31944</v>
      </c>
      <c r="O305" s="20" t="s">
        <v>73</v>
      </c>
      <c r="P305" s="20">
        <v>20061201</v>
      </c>
    </row>
    <row r="306" spans="1:16" x14ac:dyDescent="0.35">
      <c r="A306" s="20" t="s">
        <v>4420</v>
      </c>
      <c r="B306" s="20" t="s">
        <v>4419</v>
      </c>
      <c r="C306" s="21">
        <v>6.4899999999999999E-2</v>
      </c>
      <c r="D306" s="20">
        <v>16.89</v>
      </c>
      <c r="E306" s="20">
        <v>1.03</v>
      </c>
      <c r="F306" s="21">
        <v>3.0000000000000001E-3</v>
      </c>
      <c r="G306" s="21">
        <v>-2.0299999999999999E-2</v>
      </c>
      <c r="H306" s="21">
        <v>-0.10630000000000001</v>
      </c>
      <c r="I306" s="21">
        <v>8.0000000000000002E-3</v>
      </c>
      <c r="J306" s="20">
        <v>16518420000</v>
      </c>
      <c r="K306" s="21">
        <v>1</v>
      </c>
      <c r="L306" s="20" t="s">
        <v>22654</v>
      </c>
      <c r="M306" s="20" t="s">
        <v>22892</v>
      </c>
      <c r="N306" s="20" t="s">
        <v>73</v>
      </c>
      <c r="O306" s="20" t="s">
        <v>73</v>
      </c>
      <c r="P306" s="20">
        <v>20220222</v>
      </c>
    </row>
    <row r="307" spans="1:16" x14ac:dyDescent="0.35">
      <c r="A307" s="20" t="s">
        <v>31943</v>
      </c>
      <c r="B307" s="20" t="s">
        <v>31942</v>
      </c>
      <c r="C307" s="21">
        <v>6.7500000000000004E-2</v>
      </c>
      <c r="D307" s="20">
        <v>25.77</v>
      </c>
      <c r="E307" s="20">
        <v>1.63</v>
      </c>
      <c r="F307" s="21">
        <v>6.3600000000000004E-2</v>
      </c>
      <c r="G307" s="21">
        <v>6.2700000000000006E-2</v>
      </c>
      <c r="H307" s="21">
        <v>-0.1071</v>
      </c>
      <c r="I307" s="21">
        <v>7.0699999999999999E-2</v>
      </c>
      <c r="J307" s="20">
        <v>3133762900</v>
      </c>
      <c r="K307" s="21">
        <v>0.97260000000000002</v>
      </c>
      <c r="L307" s="20" t="s">
        <v>22810</v>
      </c>
      <c r="M307" s="20" t="s">
        <v>22810</v>
      </c>
      <c r="N307" s="20" t="s">
        <v>31941</v>
      </c>
      <c r="O307" s="20" t="s">
        <v>73</v>
      </c>
      <c r="P307" s="20">
        <v>20170323</v>
      </c>
    </row>
    <row r="308" spans="1:16" x14ac:dyDescent="0.35">
      <c r="A308" s="20" t="s">
        <v>2309</v>
      </c>
      <c r="B308" s="20" t="s">
        <v>2308</v>
      </c>
      <c r="C308" s="21">
        <v>0.2</v>
      </c>
      <c r="D308" s="20">
        <v>14.88</v>
      </c>
      <c r="E308" s="20">
        <v>2.48</v>
      </c>
      <c r="F308" s="21">
        <v>0.1163</v>
      </c>
      <c r="G308" s="21">
        <v>9.4899999999999998E-2</v>
      </c>
      <c r="H308" s="21">
        <v>-0.11</v>
      </c>
      <c r="I308" s="21">
        <v>0.12429999999999999</v>
      </c>
      <c r="J308" s="20">
        <v>10280921000</v>
      </c>
      <c r="K308" s="21">
        <v>0.92</v>
      </c>
      <c r="L308" s="20" t="s">
        <v>22681</v>
      </c>
      <c r="M308" s="20" t="s">
        <v>22674</v>
      </c>
      <c r="N308" s="20" t="s">
        <v>73</v>
      </c>
      <c r="O308" s="20" t="s">
        <v>73</v>
      </c>
      <c r="P308" s="20">
        <v>20140127</v>
      </c>
    </row>
    <row r="309" spans="1:16" x14ac:dyDescent="0.35">
      <c r="A309" s="20" t="s">
        <v>31940</v>
      </c>
      <c r="B309" s="20" t="s">
        <v>31939</v>
      </c>
      <c r="C309" s="21">
        <v>8.0799999999999997E-2</v>
      </c>
      <c r="D309" s="20">
        <v>11.1</v>
      </c>
      <c r="E309" s="20">
        <v>0.83</v>
      </c>
      <c r="F309" s="21">
        <v>5.5100000000000003E-2</v>
      </c>
      <c r="G309" s="21">
        <v>5.3100000000000001E-2</v>
      </c>
      <c r="H309" s="21">
        <v>-0.1113</v>
      </c>
      <c r="I309" s="21">
        <v>0.04</v>
      </c>
      <c r="J309" s="20">
        <v>13585338000</v>
      </c>
      <c r="K309" s="21">
        <v>0.98760000000000003</v>
      </c>
      <c r="L309" s="20" t="s">
        <v>22841</v>
      </c>
      <c r="M309" s="20" t="s">
        <v>25761</v>
      </c>
      <c r="N309" s="20" t="s">
        <v>31938</v>
      </c>
      <c r="O309" s="20" t="s">
        <v>73</v>
      </c>
      <c r="P309" s="20">
        <v>20100528</v>
      </c>
    </row>
    <row r="310" spans="1:16" x14ac:dyDescent="0.35">
      <c r="A310" s="20" t="s">
        <v>25248</v>
      </c>
      <c r="B310" s="20" t="s">
        <v>25247</v>
      </c>
      <c r="C310" s="21">
        <v>0.1016</v>
      </c>
      <c r="D310" s="20">
        <v>2.71</v>
      </c>
      <c r="E310" s="20">
        <v>0.25</v>
      </c>
      <c r="F310" s="21">
        <v>3.8300000000000001E-2</v>
      </c>
      <c r="G310" s="21">
        <v>1.8800000000000001E-2</v>
      </c>
      <c r="H310" s="21">
        <v>-0.1115</v>
      </c>
      <c r="I310" s="21">
        <v>7.3499999999999996E-2</v>
      </c>
      <c r="J310" s="20">
        <v>3037678100</v>
      </c>
      <c r="K310" s="21">
        <v>1</v>
      </c>
      <c r="L310" s="20" t="s">
        <v>22836</v>
      </c>
      <c r="M310" s="20" t="s">
        <v>27230</v>
      </c>
      <c r="N310" s="20" t="s">
        <v>27229</v>
      </c>
      <c r="O310" s="20" t="s">
        <v>31937</v>
      </c>
      <c r="P310" s="20">
        <v>20110929</v>
      </c>
    </row>
    <row r="311" spans="1:16" x14ac:dyDescent="0.35">
      <c r="A311" s="20">
        <v>920914</v>
      </c>
      <c r="B311" s="20" t="s">
        <v>22735</v>
      </c>
      <c r="C311" s="21">
        <v>6.0699999999999997E-2</v>
      </c>
      <c r="D311" s="20">
        <v>21.5</v>
      </c>
      <c r="E311" s="20">
        <v>1.23</v>
      </c>
      <c r="F311" s="21">
        <v>-1.78E-2</v>
      </c>
      <c r="G311" s="21">
        <v>4.9299999999999997E-2</v>
      </c>
      <c r="H311" s="21">
        <v>-0.1116</v>
      </c>
      <c r="I311" s="21">
        <v>2.5600000000000001E-2</v>
      </c>
      <c r="J311" s="20">
        <v>2141491400</v>
      </c>
      <c r="K311" s="21">
        <v>0.99919999999999998</v>
      </c>
      <c r="L311" s="20" t="s">
        <v>22734</v>
      </c>
      <c r="M311" s="20" t="s">
        <v>22734</v>
      </c>
      <c r="N311" s="20" t="s">
        <v>31936</v>
      </c>
      <c r="O311" s="20" t="s">
        <v>73</v>
      </c>
      <c r="P311" s="20">
        <v>20221111</v>
      </c>
    </row>
    <row r="312" spans="1:16" x14ac:dyDescent="0.35">
      <c r="A312" s="20" t="s">
        <v>1960</v>
      </c>
      <c r="B312" s="20" t="s">
        <v>1959</v>
      </c>
      <c r="C312" s="21">
        <v>7.5700000000000003E-2</v>
      </c>
      <c r="D312" s="20">
        <v>15.06</v>
      </c>
      <c r="E312" s="20">
        <v>1.06</v>
      </c>
      <c r="F312" s="21">
        <v>8.2699999999999996E-2</v>
      </c>
      <c r="G312" s="21">
        <v>2.0299999999999999E-2</v>
      </c>
      <c r="H312" s="21">
        <v>-0.11260000000000001</v>
      </c>
      <c r="I312" s="21">
        <v>8.6300000000000002E-2</v>
      </c>
      <c r="J312" s="20">
        <v>14569393000</v>
      </c>
      <c r="K312" s="21">
        <v>0.39350000000000002</v>
      </c>
      <c r="L312" s="20" t="s">
        <v>22711</v>
      </c>
      <c r="M312" s="20" t="s">
        <v>22958</v>
      </c>
      <c r="N312" s="20" t="s">
        <v>73</v>
      </c>
      <c r="O312" s="20" t="s">
        <v>73</v>
      </c>
      <c r="P312" s="20">
        <v>20000525</v>
      </c>
    </row>
    <row r="313" spans="1:16" x14ac:dyDescent="0.35">
      <c r="A313" s="20" t="s">
        <v>28638</v>
      </c>
      <c r="B313" s="20" t="s">
        <v>28639</v>
      </c>
      <c r="C313" s="21">
        <v>6.9199999999999998E-2</v>
      </c>
      <c r="D313" s="20">
        <v>19.010000000000002</v>
      </c>
      <c r="E313" s="20">
        <v>1.23</v>
      </c>
      <c r="F313" s="21">
        <v>9.1899999999999996E-2</v>
      </c>
      <c r="G313" s="21">
        <v>5.7999999999999996E-3</v>
      </c>
      <c r="H313" s="21">
        <v>-0.1129</v>
      </c>
      <c r="I313" s="21">
        <v>3.32E-2</v>
      </c>
      <c r="J313" s="20">
        <v>3715850500</v>
      </c>
      <c r="K313" s="21">
        <v>0.48449999999999999</v>
      </c>
      <c r="L313" s="20" t="s">
        <v>22806</v>
      </c>
      <c r="M313" s="20" t="s">
        <v>22806</v>
      </c>
      <c r="N313" s="20" t="s">
        <v>73</v>
      </c>
      <c r="O313" s="20" t="s">
        <v>73</v>
      </c>
      <c r="P313" s="20">
        <v>20230712</v>
      </c>
    </row>
    <row r="314" spans="1:16" x14ac:dyDescent="0.35">
      <c r="A314" s="20" t="s">
        <v>31935</v>
      </c>
      <c r="B314" s="20" t="s">
        <v>31934</v>
      </c>
      <c r="C314" s="21">
        <v>6.3E-2</v>
      </c>
      <c r="D314" s="20">
        <v>37.1</v>
      </c>
      <c r="E314" s="20">
        <v>2.2000000000000002</v>
      </c>
      <c r="F314" s="21">
        <v>2.7099999999999999E-2</v>
      </c>
      <c r="G314" s="21">
        <v>-2.3199999999999998E-2</v>
      </c>
      <c r="H314" s="21">
        <v>-0.11310000000000001</v>
      </c>
      <c r="I314" s="21">
        <v>5.2900000000000003E-2</v>
      </c>
      <c r="J314" s="20">
        <v>10109626000</v>
      </c>
      <c r="K314" s="21">
        <v>0.87990000000000002</v>
      </c>
      <c r="L314" s="20" t="s">
        <v>22831</v>
      </c>
      <c r="M314" s="20" t="s">
        <v>22993</v>
      </c>
      <c r="N314" s="20" t="s">
        <v>31933</v>
      </c>
      <c r="O314" s="20" t="s">
        <v>73</v>
      </c>
      <c r="P314" s="20">
        <v>20170306</v>
      </c>
    </row>
    <row r="315" spans="1:16" x14ac:dyDescent="0.35">
      <c r="A315" s="20" t="s">
        <v>665</v>
      </c>
      <c r="B315" s="20" t="s">
        <v>666</v>
      </c>
      <c r="C315" s="21">
        <v>9.9699999999999997E-2</v>
      </c>
      <c r="D315" s="20">
        <v>14.56</v>
      </c>
      <c r="E315" s="20">
        <v>1.32</v>
      </c>
      <c r="F315" s="21">
        <v>8.6599999999999996E-2</v>
      </c>
      <c r="G315" s="21">
        <v>0.10299999999999999</v>
      </c>
      <c r="H315" s="21">
        <v>-0.1149</v>
      </c>
      <c r="I315" s="21">
        <v>7.1999999999999995E-2</v>
      </c>
      <c r="J315" s="20">
        <v>2999447700</v>
      </c>
      <c r="K315" s="21">
        <v>1</v>
      </c>
      <c r="L315" s="20" t="s">
        <v>22617</v>
      </c>
      <c r="M315" s="20" t="s">
        <v>23007</v>
      </c>
      <c r="N315" s="20" t="s">
        <v>31932</v>
      </c>
      <c r="O315" s="20" t="s">
        <v>73</v>
      </c>
      <c r="P315" s="20">
        <v>20161209</v>
      </c>
    </row>
    <row r="316" spans="1:16" x14ac:dyDescent="0.35">
      <c r="A316" s="20" t="s">
        <v>31931</v>
      </c>
      <c r="B316" s="20" t="s">
        <v>31930</v>
      </c>
      <c r="C316" s="21">
        <v>6.3399999999999998E-2</v>
      </c>
      <c r="D316" s="20">
        <v>17.600000000000001</v>
      </c>
      <c r="E316" s="20">
        <v>1.05</v>
      </c>
      <c r="F316" s="21">
        <v>-1.5100000000000001E-2</v>
      </c>
      <c r="G316" s="21">
        <v>-4.8099999999999997E-2</v>
      </c>
      <c r="H316" s="21">
        <v>-0.11650000000000001</v>
      </c>
      <c r="I316" s="21">
        <v>3.3000000000000002E-2</v>
      </c>
      <c r="J316" s="20">
        <v>13500198000</v>
      </c>
      <c r="K316" s="21">
        <v>0.96250000000000002</v>
      </c>
      <c r="L316" s="20" t="s">
        <v>22618</v>
      </c>
      <c r="M316" s="20" t="s">
        <v>22883</v>
      </c>
      <c r="N316" s="20" t="s">
        <v>31929</v>
      </c>
      <c r="O316" s="20" t="s">
        <v>73</v>
      </c>
      <c r="P316" s="20">
        <v>20091225</v>
      </c>
    </row>
    <row r="317" spans="1:16" x14ac:dyDescent="0.35">
      <c r="A317" s="20" t="s">
        <v>2436</v>
      </c>
      <c r="B317" s="20" t="s">
        <v>2435</v>
      </c>
      <c r="C317" s="21">
        <v>0.1</v>
      </c>
      <c r="D317" s="20">
        <v>67.540000000000006</v>
      </c>
      <c r="E317" s="20">
        <v>6.14</v>
      </c>
      <c r="F317" s="21">
        <v>6.6799999999999998E-2</v>
      </c>
      <c r="G317" s="21">
        <v>-4.1599999999999998E-2</v>
      </c>
      <c r="H317" s="21">
        <v>-0.11650000000000001</v>
      </c>
      <c r="I317" s="21">
        <v>5.7700000000000001E-2</v>
      </c>
      <c r="J317" s="20">
        <v>55562258000</v>
      </c>
      <c r="K317" s="21">
        <v>0.83760000000000001</v>
      </c>
      <c r="L317" s="20" t="s">
        <v>22621</v>
      </c>
      <c r="M317" s="20" t="s">
        <v>22950</v>
      </c>
      <c r="N317" s="20" t="s">
        <v>31928</v>
      </c>
      <c r="O317" s="20" t="s">
        <v>73</v>
      </c>
      <c r="P317" s="20">
        <v>20160914</v>
      </c>
    </row>
    <row r="318" spans="1:16" x14ac:dyDescent="0.35">
      <c r="A318" s="20" t="s">
        <v>95</v>
      </c>
      <c r="B318" s="20" t="s">
        <v>96</v>
      </c>
      <c r="C318" s="21">
        <v>6.5699999999999995E-2</v>
      </c>
      <c r="D318" s="20">
        <v>19.62</v>
      </c>
      <c r="E318" s="20">
        <v>1.21</v>
      </c>
      <c r="F318" s="21">
        <v>-0.02</v>
      </c>
      <c r="G318" s="21">
        <v>7.9500000000000001E-2</v>
      </c>
      <c r="H318" s="21">
        <v>-0.1188</v>
      </c>
      <c r="I318" s="21">
        <v>8.6099999999999996E-2</v>
      </c>
      <c r="J318" s="20">
        <v>1469989700</v>
      </c>
      <c r="K318" s="21">
        <v>0.50749999999999995</v>
      </c>
      <c r="L318" s="20" t="s">
        <v>22717</v>
      </c>
      <c r="M318" s="20" t="s">
        <v>23068</v>
      </c>
      <c r="N318" s="20" t="s">
        <v>30709</v>
      </c>
      <c r="O318" s="20" t="s">
        <v>24247</v>
      </c>
      <c r="P318" s="20">
        <v>20170721</v>
      </c>
    </row>
    <row r="319" spans="1:16" x14ac:dyDescent="0.35">
      <c r="A319" s="20" t="s">
        <v>11527</v>
      </c>
      <c r="B319" s="20" t="s">
        <v>11526</v>
      </c>
      <c r="C319" s="21">
        <v>6.1499999999999999E-2</v>
      </c>
      <c r="D319" s="20">
        <v>16.39</v>
      </c>
      <c r="E319" s="20">
        <v>0.95</v>
      </c>
      <c r="F319" s="21">
        <v>3.8699999999999998E-2</v>
      </c>
      <c r="G319" s="21">
        <v>-5.9999999999999995E-4</v>
      </c>
      <c r="H319" s="21">
        <v>-0.1188</v>
      </c>
      <c r="I319" s="21">
        <v>0.10059999999999999</v>
      </c>
      <c r="J319" s="20">
        <v>1762626500</v>
      </c>
      <c r="K319" s="21">
        <v>0.09</v>
      </c>
      <c r="L319" s="20" t="s">
        <v>22643</v>
      </c>
      <c r="M319" s="20" t="s">
        <v>24556</v>
      </c>
      <c r="N319" s="20" t="s">
        <v>31927</v>
      </c>
      <c r="O319" s="20" t="s">
        <v>73</v>
      </c>
      <c r="P319" s="20">
        <v>20251022</v>
      </c>
    </row>
    <row r="320" spans="1:16" x14ac:dyDescent="0.35">
      <c r="A320" s="20">
        <v>920505</v>
      </c>
      <c r="B320" s="20" t="s">
        <v>31926</v>
      </c>
      <c r="C320" s="21">
        <v>9.3600000000000003E-2</v>
      </c>
      <c r="D320" s="20">
        <v>35.4</v>
      </c>
      <c r="E320" s="20">
        <v>3.03</v>
      </c>
      <c r="F320" s="21">
        <v>2.6100000000000002E-2</v>
      </c>
      <c r="G320" s="21">
        <v>7.8899999999999998E-2</v>
      </c>
      <c r="H320" s="21">
        <v>-0.11940000000000001</v>
      </c>
      <c r="I320" s="21">
        <v>7.5600000000000001E-2</v>
      </c>
      <c r="J320" s="20">
        <v>1274786780</v>
      </c>
      <c r="K320" s="21">
        <v>0.55579999999999996</v>
      </c>
      <c r="L320" s="20" t="s">
        <v>22688</v>
      </c>
      <c r="M320" s="20" t="s">
        <v>22688</v>
      </c>
      <c r="N320" s="20" t="s">
        <v>31925</v>
      </c>
      <c r="O320" s="20" t="s">
        <v>73</v>
      </c>
      <c r="P320" s="20">
        <v>20221221</v>
      </c>
    </row>
    <row r="321" spans="1:16" x14ac:dyDescent="0.35">
      <c r="A321" s="20">
        <v>920943</v>
      </c>
      <c r="B321" s="20" t="s">
        <v>30603</v>
      </c>
      <c r="C321" s="21">
        <v>6.6400000000000001E-2</v>
      </c>
      <c r="D321" s="20">
        <v>15.1</v>
      </c>
      <c r="E321" s="20">
        <v>0.94</v>
      </c>
      <c r="F321" s="21">
        <v>-1.4999999999999999E-2</v>
      </c>
      <c r="G321" s="21">
        <v>-4.5999999999999999E-3</v>
      </c>
      <c r="H321" s="21">
        <v>-0.1206</v>
      </c>
      <c r="I321" s="21">
        <v>4.3999999999999997E-2</v>
      </c>
      <c r="J321" s="20">
        <v>782298280</v>
      </c>
      <c r="K321" s="21">
        <v>0.51029999999999998</v>
      </c>
      <c r="L321" s="20" t="s">
        <v>22688</v>
      </c>
      <c r="M321" s="20" t="s">
        <v>22688</v>
      </c>
      <c r="N321" s="20" t="s">
        <v>31924</v>
      </c>
      <c r="O321" s="20" t="s">
        <v>73</v>
      </c>
      <c r="P321" s="20">
        <v>20220624</v>
      </c>
    </row>
    <row r="322" spans="1:16" x14ac:dyDescent="0.35">
      <c r="A322" s="20" t="s">
        <v>2588</v>
      </c>
      <c r="B322" s="20" t="s">
        <v>2587</v>
      </c>
      <c r="C322" s="21">
        <v>0.1095</v>
      </c>
      <c r="D322" s="20">
        <v>9.02</v>
      </c>
      <c r="E322" s="20">
        <v>0.89</v>
      </c>
      <c r="F322" s="21">
        <v>0.104</v>
      </c>
      <c r="G322" s="21">
        <v>4.8800000000000003E-2</v>
      </c>
      <c r="H322" s="21">
        <v>-0.12089999999999999</v>
      </c>
      <c r="I322" s="21">
        <v>8.77E-2</v>
      </c>
      <c r="J322" s="20">
        <v>4601760900</v>
      </c>
      <c r="K322" s="21">
        <v>1</v>
      </c>
      <c r="L322" s="20" t="s">
        <v>22621</v>
      </c>
      <c r="M322" s="20" t="s">
        <v>22950</v>
      </c>
      <c r="N322" s="20" t="s">
        <v>31923</v>
      </c>
      <c r="O322" s="20" t="s">
        <v>73</v>
      </c>
      <c r="P322" s="20">
        <v>20210806</v>
      </c>
    </row>
    <row r="323" spans="1:16" x14ac:dyDescent="0.35">
      <c r="A323" s="20" t="s">
        <v>31922</v>
      </c>
      <c r="B323" s="20" t="s">
        <v>31921</v>
      </c>
      <c r="C323" s="21">
        <v>6.8400000000000002E-2</v>
      </c>
      <c r="D323" s="20">
        <v>8.1199999999999992</v>
      </c>
      <c r="E323" s="20">
        <v>0.52</v>
      </c>
      <c r="F323" s="21">
        <v>-5.5800000000000002E-2</v>
      </c>
      <c r="G323" s="21">
        <v>-6.2399999999999997E-2</v>
      </c>
      <c r="H323" s="21">
        <v>-0.1212</v>
      </c>
      <c r="I323" s="21">
        <v>1.7399999999999999E-2</v>
      </c>
      <c r="J323" s="20">
        <v>3491600000</v>
      </c>
      <c r="K323" s="21">
        <v>1</v>
      </c>
      <c r="L323" s="20" t="s">
        <v>22681</v>
      </c>
      <c r="M323" s="20" t="s">
        <v>22674</v>
      </c>
      <c r="N323" s="20" t="s">
        <v>31920</v>
      </c>
      <c r="O323" s="20" t="s">
        <v>73</v>
      </c>
      <c r="P323" s="20">
        <v>20100728</v>
      </c>
    </row>
    <row r="324" spans="1:16" x14ac:dyDescent="0.35">
      <c r="A324" s="20" t="s">
        <v>14136</v>
      </c>
      <c r="B324" s="20" t="s">
        <v>14135</v>
      </c>
      <c r="C324" s="21">
        <v>6.0299999999999999E-2</v>
      </c>
      <c r="D324" s="20">
        <v>34.46</v>
      </c>
      <c r="E324" s="20">
        <v>1.96</v>
      </c>
      <c r="F324" s="21">
        <v>3.8600000000000002E-2</v>
      </c>
      <c r="G324" s="21">
        <v>-2.4899999999999999E-2</v>
      </c>
      <c r="H324" s="21">
        <v>-0.12139999999999999</v>
      </c>
      <c r="I324" s="21">
        <v>4.9000000000000002E-2</v>
      </c>
      <c r="J324" s="20">
        <v>4328721500</v>
      </c>
      <c r="K324" s="21">
        <v>0.89990000000000003</v>
      </c>
      <c r="L324" s="20" t="s">
        <v>24468</v>
      </c>
      <c r="M324" s="20" t="s">
        <v>24467</v>
      </c>
      <c r="N324" s="20" t="s">
        <v>73</v>
      </c>
      <c r="O324" s="20" t="s">
        <v>73</v>
      </c>
      <c r="P324" s="20">
        <v>20221101</v>
      </c>
    </row>
    <row r="325" spans="1:16" x14ac:dyDescent="0.35">
      <c r="A325" s="20" t="s">
        <v>31919</v>
      </c>
      <c r="B325" s="20" t="s">
        <v>31918</v>
      </c>
      <c r="C325" s="21">
        <v>6.7799999999999999E-2</v>
      </c>
      <c r="D325" s="20">
        <v>13.71</v>
      </c>
      <c r="E325" s="20">
        <v>0.87</v>
      </c>
      <c r="F325" s="21">
        <v>2.24E-2</v>
      </c>
      <c r="G325" s="21">
        <v>-1.0800000000000001E-2</v>
      </c>
      <c r="H325" s="21">
        <v>-0.1217</v>
      </c>
      <c r="I325" s="21">
        <v>2.93E-2</v>
      </c>
      <c r="J325" s="20">
        <v>1923781800</v>
      </c>
      <c r="K325" s="21">
        <v>0.99970000000000003</v>
      </c>
      <c r="L325" s="20" t="s">
        <v>22651</v>
      </c>
      <c r="M325" s="20" t="s">
        <v>23006</v>
      </c>
      <c r="N325" s="20" t="s">
        <v>31917</v>
      </c>
      <c r="O325" s="20" t="s">
        <v>73</v>
      </c>
      <c r="P325" s="20">
        <v>20200122</v>
      </c>
    </row>
    <row r="326" spans="1:16" x14ac:dyDescent="0.35">
      <c r="A326" s="20" t="s">
        <v>4436</v>
      </c>
      <c r="B326" s="20" t="s">
        <v>4435</v>
      </c>
      <c r="C326" s="21">
        <v>8.4099999999999994E-2</v>
      </c>
      <c r="D326" s="20">
        <v>64.3</v>
      </c>
      <c r="E326" s="20">
        <v>4.99</v>
      </c>
      <c r="F326" s="21">
        <v>0.1154</v>
      </c>
      <c r="G326" s="21">
        <v>-2.2800000000000001E-2</v>
      </c>
      <c r="H326" s="21">
        <v>-0.1227</v>
      </c>
      <c r="I326" s="21">
        <v>8.1900000000000001E-2</v>
      </c>
      <c r="J326" s="20">
        <v>14075360000</v>
      </c>
      <c r="K326" s="21">
        <v>0.93859999999999999</v>
      </c>
      <c r="L326" s="20" t="s">
        <v>22621</v>
      </c>
      <c r="M326" s="20" t="s">
        <v>22951</v>
      </c>
      <c r="N326" s="20" t="s">
        <v>24705</v>
      </c>
      <c r="O326" s="20" t="s">
        <v>73</v>
      </c>
      <c r="P326" s="20">
        <v>20220421</v>
      </c>
    </row>
    <row r="327" spans="1:16" x14ac:dyDescent="0.35">
      <c r="A327" s="20" t="s">
        <v>31916</v>
      </c>
      <c r="B327" s="20" t="s">
        <v>31915</v>
      </c>
      <c r="C327" s="21">
        <v>8.6900000000000005E-2</v>
      </c>
      <c r="D327" s="20">
        <v>46.4</v>
      </c>
      <c r="E327" s="20">
        <v>3.71</v>
      </c>
      <c r="F327" s="21">
        <v>4.48E-2</v>
      </c>
      <c r="G327" s="21">
        <v>2.9100000000000001E-2</v>
      </c>
      <c r="H327" s="21">
        <v>-0.1227</v>
      </c>
      <c r="I327" s="21">
        <v>0.14199999999999999</v>
      </c>
      <c r="J327" s="20">
        <v>780217160</v>
      </c>
      <c r="K327" s="21">
        <v>0.29899999999999999</v>
      </c>
      <c r="L327" s="20" t="s">
        <v>22717</v>
      </c>
      <c r="M327" s="20" t="s">
        <v>22670</v>
      </c>
      <c r="N327" s="20" t="s">
        <v>31914</v>
      </c>
      <c r="O327" s="20" t="s">
        <v>73</v>
      </c>
      <c r="P327" s="20">
        <v>20240607</v>
      </c>
    </row>
    <row r="328" spans="1:16" x14ac:dyDescent="0.35">
      <c r="A328" s="20">
        <v>920171</v>
      </c>
      <c r="B328" s="20" t="s">
        <v>21742</v>
      </c>
      <c r="C328" s="21">
        <v>7.9299999999999995E-2</v>
      </c>
      <c r="D328" s="20">
        <v>18.78</v>
      </c>
      <c r="E328" s="20">
        <v>1.38</v>
      </c>
      <c r="F328" s="21">
        <v>-7.3999999999999996E-2</v>
      </c>
      <c r="G328" s="21">
        <v>-2.8500000000000001E-2</v>
      </c>
      <c r="H328" s="21">
        <v>-0.12280000000000001</v>
      </c>
      <c r="I328" s="21">
        <v>9.4500000000000001E-2</v>
      </c>
      <c r="J328" s="20">
        <v>1270128580</v>
      </c>
      <c r="K328" s="21">
        <v>0.67469999999999997</v>
      </c>
      <c r="L328" s="20" t="s">
        <v>22641</v>
      </c>
      <c r="M328" s="20" t="s">
        <v>22641</v>
      </c>
      <c r="N328" s="20" t="s">
        <v>31913</v>
      </c>
      <c r="O328" s="20" t="s">
        <v>73</v>
      </c>
      <c r="P328" s="20">
        <v>20211115</v>
      </c>
    </row>
    <row r="329" spans="1:16" x14ac:dyDescent="0.35">
      <c r="A329" s="20" t="s">
        <v>1741</v>
      </c>
      <c r="B329" s="20" t="s">
        <v>1740</v>
      </c>
      <c r="C329" s="21">
        <v>6.93E-2</v>
      </c>
      <c r="D329" s="20">
        <v>7.1</v>
      </c>
      <c r="E329" s="20">
        <v>0.46</v>
      </c>
      <c r="F329" s="21">
        <v>7.1000000000000004E-3</v>
      </c>
      <c r="G329" s="21">
        <v>-3.4000000000000002E-2</v>
      </c>
      <c r="H329" s="21">
        <v>-0.1235</v>
      </c>
      <c r="I329" s="21">
        <v>3.4599999999999999E-2</v>
      </c>
      <c r="J329" s="20">
        <v>14147612000</v>
      </c>
      <c r="K329" s="21">
        <v>0.90049999999999997</v>
      </c>
      <c r="L329" s="20" t="s">
        <v>22654</v>
      </c>
      <c r="M329" s="20" t="s">
        <v>22988</v>
      </c>
      <c r="N329" s="20" t="s">
        <v>73</v>
      </c>
      <c r="O329" s="20" t="s">
        <v>73</v>
      </c>
      <c r="P329" s="20">
        <v>20030626</v>
      </c>
    </row>
    <row r="330" spans="1:16" x14ac:dyDescent="0.35">
      <c r="A330" s="20" t="s">
        <v>31912</v>
      </c>
      <c r="B330" s="20" t="s">
        <v>31911</v>
      </c>
      <c r="C330" s="21">
        <v>6.5699999999999995E-2</v>
      </c>
      <c r="D330" s="20">
        <v>24.65</v>
      </c>
      <c r="E330" s="20">
        <v>1.52</v>
      </c>
      <c r="F330" s="21">
        <v>-5.1999999999999998E-3</v>
      </c>
      <c r="G330" s="21">
        <v>-3.2599999999999997E-2</v>
      </c>
      <c r="H330" s="21">
        <v>-0.1237</v>
      </c>
      <c r="I330" s="21">
        <v>8.0000000000000002E-3</v>
      </c>
      <c r="J330" s="20">
        <v>32286867000</v>
      </c>
      <c r="K330" s="21">
        <v>1</v>
      </c>
      <c r="L330" s="20" t="s">
        <v>24480</v>
      </c>
      <c r="M330" s="20" t="s">
        <v>24480</v>
      </c>
      <c r="N330" s="20" t="s">
        <v>31910</v>
      </c>
      <c r="O330" s="20" t="s">
        <v>73</v>
      </c>
      <c r="P330" s="20">
        <v>20161227</v>
      </c>
    </row>
    <row r="331" spans="1:16" x14ac:dyDescent="0.35">
      <c r="A331" s="20" t="s">
        <v>31909</v>
      </c>
      <c r="B331" s="20" t="s">
        <v>31908</v>
      </c>
      <c r="C331" s="21">
        <v>6.7299999999999999E-2</v>
      </c>
      <c r="D331" s="20">
        <v>71.67</v>
      </c>
      <c r="E331" s="20">
        <v>4.5199999999999996</v>
      </c>
      <c r="F331" s="21">
        <v>-1.09E-2</v>
      </c>
      <c r="G331" s="21">
        <v>-2.4199999999999999E-2</v>
      </c>
      <c r="H331" s="21">
        <v>-0.1239</v>
      </c>
      <c r="I331" s="21">
        <v>1.9199999999999998E-2</v>
      </c>
      <c r="J331" s="20">
        <v>224360900000</v>
      </c>
      <c r="K331" s="21">
        <v>1</v>
      </c>
      <c r="L331" s="20" t="s">
        <v>22680</v>
      </c>
      <c r="M331" s="20" t="s">
        <v>31589</v>
      </c>
      <c r="N331" s="20" t="s">
        <v>73</v>
      </c>
      <c r="O331" s="20" t="s">
        <v>73</v>
      </c>
      <c r="P331" s="20">
        <v>20010105</v>
      </c>
    </row>
    <row r="332" spans="1:16" x14ac:dyDescent="0.35">
      <c r="A332" s="20" t="s">
        <v>15937</v>
      </c>
      <c r="B332" s="20" t="s">
        <v>15936</v>
      </c>
      <c r="C332" s="21">
        <v>9.9400000000000002E-2</v>
      </c>
      <c r="D332" s="20">
        <v>5.09</v>
      </c>
      <c r="E332" s="20">
        <v>0.46</v>
      </c>
      <c r="F332" s="21">
        <v>1.1900000000000001E-2</v>
      </c>
      <c r="G332" s="21">
        <v>-1.7399999999999999E-2</v>
      </c>
      <c r="H332" s="21">
        <v>-0.12540000000000001</v>
      </c>
      <c r="I332" s="21">
        <v>5.9299999999999999E-2</v>
      </c>
      <c r="J332" s="20">
        <v>7176232100</v>
      </c>
      <c r="K332" s="21">
        <v>0.87260000000000004</v>
      </c>
      <c r="L332" s="20" t="s">
        <v>22654</v>
      </c>
      <c r="M332" s="20" t="s">
        <v>22892</v>
      </c>
      <c r="N332" s="20" t="s">
        <v>31907</v>
      </c>
      <c r="O332" s="20" t="s">
        <v>73</v>
      </c>
      <c r="P332" s="20">
        <v>19970626</v>
      </c>
    </row>
    <row r="333" spans="1:16" x14ac:dyDescent="0.35">
      <c r="A333" s="20" t="s">
        <v>31776</v>
      </c>
      <c r="B333" s="20" t="s">
        <v>31775</v>
      </c>
      <c r="C333" s="21">
        <v>0.1003</v>
      </c>
      <c r="D333" s="20">
        <v>4.17</v>
      </c>
      <c r="E333" s="20">
        <v>0.38</v>
      </c>
      <c r="F333" s="21">
        <v>7.1999999999999998E-3</v>
      </c>
      <c r="G333" s="21">
        <v>-9.4999999999999998E-3</v>
      </c>
      <c r="H333" s="21">
        <v>-0.1258</v>
      </c>
      <c r="I333" s="21">
        <v>8.6999999999999994E-3</v>
      </c>
      <c r="J333" s="20">
        <v>2184913700</v>
      </c>
      <c r="K333" s="21">
        <v>0.76590000000000003</v>
      </c>
      <c r="L333" s="20" t="s">
        <v>22648</v>
      </c>
      <c r="M333" s="20" t="s">
        <v>22890</v>
      </c>
      <c r="N333" s="20" t="s">
        <v>31906</v>
      </c>
      <c r="O333" s="20" t="s">
        <v>30813</v>
      </c>
      <c r="P333" s="20">
        <v>20150217</v>
      </c>
    </row>
    <row r="334" spans="1:16" x14ac:dyDescent="0.35">
      <c r="A334" s="20" t="s">
        <v>31905</v>
      </c>
      <c r="B334" s="20" t="s">
        <v>31904</v>
      </c>
      <c r="C334" s="21">
        <v>6.4500000000000002E-2</v>
      </c>
      <c r="D334" s="20">
        <v>15.34</v>
      </c>
      <c r="E334" s="20">
        <v>0.93</v>
      </c>
      <c r="F334" s="21">
        <v>0.1012</v>
      </c>
      <c r="G334" s="21">
        <v>7.2700000000000001E-2</v>
      </c>
      <c r="H334" s="21">
        <v>-0.12590000000000001</v>
      </c>
      <c r="I334" s="21">
        <v>3.4500000000000003E-2</v>
      </c>
      <c r="J334" s="20">
        <v>30489827000</v>
      </c>
      <c r="K334" s="21">
        <v>0.83360000000000001</v>
      </c>
      <c r="L334" s="20" t="s">
        <v>24692</v>
      </c>
      <c r="M334" s="20" t="s">
        <v>31903</v>
      </c>
      <c r="N334" s="20" t="s">
        <v>73</v>
      </c>
      <c r="O334" s="20" t="s">
        <v>73</v>
      </c>
      <c r="P334" s="20">
        <v>20110715</v>
      </c>
    </row>
    <row r="335" spans="1:16" x14ac:dyDescent="0.35">
      <c r="A335" s="20" t="s">
        <v>31902</v>
      </c>
      <c r="B335" s="20" t="s">
        <v>31901</v>
      </c>
      <c r="C335" s="21">
        <v>9.5600000000000004E-2</v>
      </c>
      <c r="D335" s="20">
        <v>32.31</v>
      </c>
      <c r="E335" s="20">
        <v>2.82</v>
      </c>
      <c r="F335" s="21">
        <v>2.64E-2</v>
      </c>
      <c r="G335" s="21">
        <v>9.7000000000000003E-3</v>
      </c>
      <c r="H335" s="21">
        <v>-0.12770000000000001</v>
      </c>
      <c r="I335" s="21">
        <v>5.0200000000000002E-2</v>
      </c>
      <c r="J335" s="20">
        <v>1957368900</v>
      </c>
      <c r="K335" s="21">
        <v>0.60260000000000002</v>
      </c>
      <c r="L335" s="20" t="s">
        <v>22712</v>
      </c>
      <c r="M335" s="20" t="s">
        <v>22688</v>
      </c>
      <c r="N335" s="20" t="s">
        <v>73</v>
      </c>
      <c r="O335" s="20" t="s">
        <v>73</v>
      </c>
      <c r="P335" s="20">
        <v>20220919</v>
      </c>
    </row>
    <row r="336" spans="1:16" x14ac:dyDescent="0.35">
      <c r="A336" s="20" t="s">
        <v>31900</v>
      </c>
      <c r="B336" s="20" t="s">
        <v>31899</v>
      </c>
      <c r="C336" s="21">
        <v>7.3800000000000004E-2</v>
      </c>
      <c r="D336" s="20">
        <v>19.34</v>
      </c>
      <c r="E336" s="20">
        <v>1.33</v>
      </c>
      <c r="F336" s="21">
        <v>4.2599999999999999E-2</v>
      </c>
      <c r="G336" s="21">
        <v>-7.6399999999999996E-2</v>
      </c>
      <c r="H336" s="21">
        <v>-0.12839999999999999</v>
      </c>
      <c r="I336" s="21">
        <v>1.3899999999999999E-2</v>
      </c>
      <c r="J336" s="20">
        <v>23004625000</v>
      </c>
      <c r="K336" s="21">
        <v>0.96989999999999998</v>
      </c>
      <c r="L336" s="20" t="s">
        <v>22635</v>
      </c>
      <c r="M336" s="20" t="s">
        <v>24284</v>
      </c>
      <c r="N336" s="20" t="s">
        <v>73</v>
      </c>
      <c r="O336" s="20" t="s">
        <v>73</v>
      </c>
      <c r="P336" s="20">
        <v>20220622</v>
      </c>
    </row>
    <row r="337" spans="1:16" x14ac:dyDescent="0.35">
      <c r="A337" s="20" t="s">
        <v>31898</v>
      </c>
      <c r="B337" s="20" t="s">
        <v>31897</v>
      </c>
      <c r="C337" s="21">
        <v>6.4600000000000005E-2</v>
      </c>
      <c r="D337" s="20">
        <v>50.43</v>
      </c>
      <c r="E337" s="20">
        <v>3.06</v>
      </c>
      <c r="F337" s="21">
        <v>-2.2100000000000002E-2</v>
      </c>
      <c r="G337" s="21">
        <v>-7.2499999999999995E-2</v>
      </c>
      <c r="H337" s="21">
        <v>-0.1295</v>
      </c>
      <c r="I337" s="21">
        <v>1.6899999999999998E-2</v>
      </c>
      <c r="J337" s="20">
        <v>9090315500</v>
      </c>
      <c r="K337" s="21">
        <v>1</v>
      </c>
      <c r="L337" s="20" t="s">
        <v>22617</v>
      </c>
      <c r="M337" s="20" t="s">
        <v>23061</v>
      </c>
      <c r="N337" s="20" t="s">
        <v>73</v>
      </c>
      <c r="O337" s="20" t="s">
        <v>73</v>
      </c>
      <c r="P337" s="20">
        <v>20210708</v>
      </c>
    </row>
    <row r="338" spans="1:16" x14ac:dyDescent="0.35">
      <c r="A338" s="20" t="s">
        <v>31758</v>
      </c>
      <c r="B338" s="20" t="s">
        <v>31757</v>
      </c>
      <c r="C338" s="21">
        <v>0.1002</v>
      </c>
      <c r="D338" s="20">
        <v>6.81</v>
      </c>
      <c r="E338" s="20">
        <v>0.62</v>
      </c>
      <c r="F338" s="21">
        <v>-1.2999999999999999E-2</v>
      </c>
      <c r="G338" s="21">
        <v>-6.3299999999999995E-2</v>
      </c>
      <c r="H338" s="21">
        <v>-0.13139999999999999</v>
      </c>
      <c r="I338" s="21">
        <v>2.5600000000000001E-2</v>
      </c>
      <c r="J338" s="20">
        <v>1332893860</v>
      </c>
      <c r="K338" s="21">
        <v>0.43390000000000001</v>
      </c>
      <c r="L338" s="20" t="s">
        <v>22692</v>
      </c>
      <c r="M338" s="20" t="s">
        <v>22905</v>
      </c>
      <c r="N338" s="20" t="s">
        <v>73</v>
      </c>
      <c r="O338" s="20" t="s">
        <v>73</v>
      </c>
      <c r="P338" s="20">
        <v>20071221</v>
      </c>
    </row>
    <row r="339" spans="1:16" x14ac:dyDescent="0.35">
      <c r="A339" s="20" t="s">
        <v>2237</v>
      </c>
      <c r="B339" s="20" t="s">
        <v>2236</v>
      </c>
      <c r="C339" s="21">
        <v>0.1</v>
      </c>
      <c r="D339" s="20">
        <v>25.41</v>
      </c>
      <c r="E339" s="20">
        <v>2.31</v>
      </c>
      <c r="F339" s="21">
        <v>4.0500000000000001E-2</v>
      </c>
      <c r="G339" s="21">
        <v>2.8E-3</v>
      </c>
      <c r="H339" s="21">
        <v>-0.13159999999999999</v>
      </c>
      <c r="I339" s="21">
        <v>6.2600000000000003E-2</v>
      </c>
      <c r="J339" s="20">
        <v>19103553000</v>
      </c>
      <c r="K339" s="21">
        <v>0.70069999999999999</v>
      </c>
      <c r="L339" s="20" t="s">
        <v>22654</v>
      </c>
      <c r="M339" s="20" t="s">
        <v>22892</v>
      </c>
      <c r="N339" s="20" t="s">
        <v>24198</v>
      </c>
      <c r="O339" s="20" t="s">
        <v>73</v>
      </c>
      <c r="P339" s="20">
        <v>20040830</v>
      </c>
    </row>
    <row r="340" spans="1:16" x14ac:dyDescent="0.35">
      <c r="A340" s="20" t="s">
        <v>31896</v>
      </c>
      <c r="B340" s="20" t="s">
        <v>31895</v>
      </c>
      <c r="C340" s="21">
        <v>6.5600000000000006E-2</v>
      </c>
      <c r="D340" s="20">
        <v>27.45</v>
      </c>
      <c r="E340" s="20">
        <v>1.69</v>
      </c>
      <c r="F340" s="21">
        <v>-2.8999999999999998E-3</v>
      </c>
      <c r="G340" s="21">
        <v>4.1000000000000003E-3</v>
      </c>
      <c r="H340" s="21">
        <v>-0.1318</v>
      </c>
      <c r="I340" s="21">
        <v>4.4400000000000002E-2</v>
      </c>
      <c r="J340" s="20">
        <v>7595941100</v>
      </c>
      <c r="K340" s="21">
        <v>0.74409999999999998</v>
      </c>
      <c r="L340" s="20" t="s">
        <v>24271</v>
      </c>
      <c r="M340" s="20" t="s">
        <v>22633</v>
      </c>
      <c r="N340" s="20" t="s">
        <v>31894</v>
      </c>
      <c r="O340" s="20" t="s">
        <v>73</v>
      </c>
      <c r="P340" s="20">
        <v>20241016</v>
      </c>
    </row>
    <row r="341" spans="1:16" x14ac:dyDescent="0.35">
      <c r="A341" s="20" t="s">
        <v>16505</v>
      </c>
      <c r="B341" s="20" t="s">
        <v>16504</v>
      </c>
      <c r="C341" s="21">
        <v>7.0400000000000004E-2</v>
      </c>
      <c r="D341" s="20">
        <v>27.06</v>
      </c>
      <c r="E341" s="20">
        <v>1.78</v>
      </c>
      <c r="F341" s="21">
        <v>0.13320000000000001</v>
      </c>
      <c r="G341" s="21">
        <v>3.56E-2</v>
      </c>
      <c r="H341" s="21">
        <v>-0.13189999999999999</v>
      </c>
      <c r="I341" s="21">
        <v>6.7999999999999996E-3</v>
      </c>
      <c r="J341" s="20">
        <v>10824270600</v>
      </c>
      <c r="K341" s="21">
        <v>0.99929999999999997</v>
      </c>
      <c r="L341" s="20" t="s">
        <v>24381</v>
      </c>
      <c r="M341" s="20" t="s">
        <v>25989</v>
      </c>
      <c r="N341" s="20" t="s">
        <v>31893</v>
      </c>
      <c r="O341" s="20" t="s">
        <v>73</v>
      </c>
      <c r="P341" s="20">
        <v>20211215</v>
      </c>
    </row>
    <row r="342" spans="1:16" x14ac:dyDescent="0.35">
      <c r="A342" s="20" t="s">
        <v>3117</v>
      </c>
      <c r="B342" s="20" t="s">
        <v>3116</v>
      </c>
      <c r="C342" s="21">
        <v>6.0600000000000001E-2</v>
      </c>
      <c r="D342" s="20">
        <v>3.15</v>
      </c>
      <c r="E342" s="20">
        <v>0.18</v>
      </c>
      <c r="F342" s="21">
        <v>-3.6700000000000003E-2</v>
      </c>
      <c r="G342" s="21">
        <v>-4.8300000000000003E-2</v>
      </c>
      <c r="H342" s="21">
        <v>-0.13220000000000001</v>
      </c>
      <c r="I342" s="21">
        <v>2.23E-2</v>
      </c>
      <c r="J342" s="20">
        <v>8105545500</v>
      </c>
      <c r="K342" s="21">
        <v>0.88749999999999996</v>
      </c>
      <c r="L342" s="20" t="s">
        <v>25878</v>
      </c>
      <c r="M342" s="20" t="s">
        <v>25780</v>
      </c>
      <c r="N342" s="20" t="s">
        <v>73</v>
      </c>
      <c r="O342" s="20" t="s">
        <v>73</v>
      </c>
      <c r="P342" s="20">
        <v>19960909</v>
      </c>
    </row>
    <row r="343" spans="1:16" x14ac:dyDescent="0.35">
      <c r="A343" s="20" t="s">
        <v>13327</v>
      </c>
      <c r="B343" s="20" t="s">
        <v>13326</v>
      </c>
      <c r="C343" s="21">
        <v>9.2399999999999996E-2</v>
      </c>
      <c r="D343" s="20">
        <v>135.13</v>
      </c>
      <c r="E343" s="20">
        <v>11.43</v>
      </c>
      <c r="F343" s="21">
        <v>1.6999999999999999E-3</v>
      </c>
      <c r="G343" s="21">
        <v>4.3499999999999997E-2</v>
      </c>
      <c r="H343" s="21">
        <v>-0.1326</v>
      </c>
      <c r="I343" s="21">
        <v>0.1043</v>
      </c>
      <c r="J343" s="20">
        <v>7873011600</v>
      </c>
      <c r="K343" s="21">
        <v>0.69030000000000002</v>
      </c>
      <c r="L343" s="20" t="s">
        <v>24496</v>
      </c>
      <c r="M343" s="20" t="s">
        <v>22809</v>
      </c>
      <c r="N343" s="20" t="s">
        <v>73</v>
      </c>
      <c r="O343" s="20" t="s">
        <v>73</v>
      </c>
      <c r="P343" s="20">
        <v>20220726</v>
      </c>
    </row>
    <row r="344" spans="1:16" x14ac:dyDescent="0.35">
      <c r="A344" s="20" t="s">
        <v>31892</v>
      </c>
      <c r="B344" s="20" t="s">
        <v>31891</v>
      </c>
      <c r="C344" s="21">
        <v>9.9900000000000003E-2</v>
      </c>
      <c r="D344" s="20">
        <v>86.2</v>
      </c>
      <c r="E344" s="20">
        <v>7.83</v>
      </c>
      <c r="F344" s="21">
        <v>2.64E-2</v>
      </c>
      <c r="G344" s="21">
        <v>-6.1499999999999999E-2</v>
      </c>
      <c r="H344" s="21">
        <v>-0.1333</v>
      </c>
      <c r="I344" s="21">
        <v>7.0499999999999993E-2</v>
      </c>
      <c r="J344" s="20">
        <v>52180237000</v>
      </c>
      <c r="K344" s="21">
        <v>0.99270000000000003</v>
      </c>
      <c r="L344" s="20" t="s">
        <v>22681</v>
      </c>
      <c r="M344" s="20" t="s">
        <v>22674</v>
      </c>
      <c r="N344" s="20" t="s">
        <v>73</v>
      </c>
      <c r="O344" s="20" t="s">
        <v>73</v>
      </c>
      <c r="P344" s="20">
        <v>20191118</v>
      </c>
    </row>
    <row r="345" spans="1:16" x14ac:dyDescent="0.35">
      <c r="A345" s="20" t="s">
        <v>31890</v>
      </c>
      <c r="B345" s="20" t="s">
        <v>31889</v>
      </c>
      <c r="C345" s="21">
        <v>6.1899999999999997E-2</v>
      </c>
      <c r="D345" s="20">
        <v>207.43</v>
      </c>
      <c r="E345" s="20">
        <v>12.1</v>
      </c>
      <c r="F345" s="21">
        <v>5.3E-3</v>
      </c>
      <c r="G345" s="21">
        <v>5.7000000000000002E-3</v>
      </c>
      <c r="H345" s="21">
        <v>-0.13500000000000001</v>
      </c>
      <c r="I345" s="21">
        <v>3.9300000000000002E-2</v>
      </c>
      <c r="J345" s="20">
        <v>7266220200</v>
      </c>
      <c r="K345" s="21">
        <v>0.32119999999999999</v>
      </c>
      <c r="L345" s="20" t="s">
        <v>24390</v>
      </c>
      <c r="M345" s="20" t="s">
        <v>24389</v>
      </c>
      <c r="N345" s="20" t="s">
        <v>31888</v>
      </c>
      <c r="O345" s="20" t="s">
        <v>73</v>
      </c>
      <c r="P345" s="20">
        <v>20230321</v>
      </c>
    </row>
    <row r="346" spans="1:16" x14ac:dyDescent="0.35">
      <c r="A346" s="20" t="s">
        <v>1408</v>
      </c>
      <c r="B346" s="20" t="s">
        <v>1407</v>
      </c>
      <c r="C346" s="21">
        <v>9.9599999999999994E-2</v>
      </c>
      <c r="D346" s="20">
        <v>6.07</v>
      </c>
      <c r="E346" s="20">
        <v>0.55000000000000004</v>
      </c>
      <c r="F346" s="21">
        <v>2.53E-2</v>
      </c>
      <c r="G346" s="21">
        <v>-0.1487</v>
      </c>
      <c r="H346" s="21">
        <v>-0.13780000000000001</v>
      </c>
      <c r="I346" s="21">
        <v>3.27E-2</v>
      </c>
      <c r="J346" s="20">
        <v>3756870100</v>
      </c>
      <c r="K346" s="21">
        <v>1</v>
      </c>
      <c r="L346" s="20" t="s">
        <v>22692</v>
      </c>
      <c r="M346" s="20" t="s">
        <v>22944</v>
      </c>
      <c r="N346" s="20" t="s">
        <v>31887</v>
      </c>
      <c r="O346" s="20" t="s">
        <v>73</v>
      </c>
      <c r="P346" s="20">
        <v>20191021</v>
      </c>
    </row>
    <row r="347" spans="1:16" x14ac:dyDescent="0.35">
      <c r="A347" s="20" t="s">
        <v>31886</v>
      </c>
      <c r="B347" s="20" t="s">
        <v>31885</v>
      </c>
      <c r="C347" s="21">
        <v>7.6799999999999993E-2</v>
      </c>
      <c r="D347" s="20">
        <v>44</v>
      </c>
      <c r="E347" s="20">
        <v>3.14</v>
      </c>
      <c r="F347" s="21">
        <v>2.64E-2</v>
      </c>
      <c r="G347" s="21">
        <v>9.1999999999999998E-3</v>
      </c>
      <c r="H347" s="21">
        <v>-0.13789999999999999</v>
      </c>
      <c r="I347" s="21">
        <v>5.8000000000000003E-2</v>
      </c>
      <c r="J347" s="20">
        <v>1257671800</v>
      </c>
      <c r="K347" s="21">
        <v>0.22159999999999999</v>
      </c>
      <c r="L347" s="20" t="s">
        <v>22717</v>
      </c>
      <c r="M347" s="20" t="s">
        <v>22670</v>
      </c>
      <c r="N347" s="20" t="s">
        <v>31884</v>
      </c>
      <c r="O347" s="20" t="s">
        <v>73</v>
      </c>
      <c r="P347" s="20">
        <v>20250806</v>
      </c>
    </row>
    <row r="348" spans="1:16" x14ac:dyDescent="0.35">
      <c r="A348" s="20" t="s">
        <v>2510</v>
      </c>
      <c r="B348" s="20" t="s">
        <v>2509</v>
      </c>
      <c r="C348" s="21">
        <v>0.1</v>
      </c>
      <c r="D348" s="20">
        <v>13.09</v>
      </c>
      <c r="E348" s="20">
        <v>1.19</v>
      </c>
      <c r="F348" s="21">
        <v>4.7199999999999999E-2</v>
      </c>
      <c r="G348" s="21">
        <v>-1.06E-2</v>
      </c>
      <c r="H348" s="21">
        <v>-0.14560000000000001</v>
      </c>
      <c r="I348" s="21">
        <v>6.2799999999999995E-2</v>
      </c>
      <c r="J348" s="20">
        <v>15829249000</v>
      </c>
      <c r="K348" s="21">
        <v>1</v>
      </c>
      <c r="L348" s="20" t="s">
        <v>22654</v>
      </c>
      <c r="M348" s="20" t="s">
        <v>22892</v>
      </c>
      <c r="N348" s="20" t="s">
        <v>31883</v>
      </c>
      <c r="O348" s="20" t="s">
        <v>31882</v>
      </c>
      <c r="P348" s="20">
        <v>20020730</v>
      </c>
    </row>
    <row r="349" spans="1:16" x14ac:dyDescent="0.35">
      <c r="A349" s="20" t="s">
        <v>2020</v>
      </c>
      <c r="B349" s="20" t="s">
        <v>2019</v>
      </c>
      <c r="C349" s="21">
        <v>0.1</v>
      </c>
      <c r="D349" s="20">
        <v>27.07</v>
      </c>
      <c r="E349" s="20">
        <v>2.46</v>
      </c>
      <c r="F349" s="21">
        <v>3.7999999999999999E-2</v>
      </c>
      <c r="G349" s="21">
        <v>-2.3099999999999999E-2</v>
      </c>
      <c r="H349" s="21">
        <v>-0.1477</v>
      </c>
      <c r="I349" s="21">
        <v>2.93E-2</v>
      </c>
      <c r="J349" s="20">
        <v>9710803300</v>
      </c>
      <c r="K349" s="21">
        <v>1</v>
      </c>
      <c r="L349" s="20" t="s">
        <v>22656</v>
      </c>
      <c r="M349" s="20" t="s">
        <v>22690</v>
      </c>
      <c r="N349" s="20" t="s">
        <v>31881</v>
      </c>
      <c r="O349" s="20" t="s">
        <v>25799</v>
      </c>
      <c r="P349" s="20">
        <v>20071203</v>
      </c>
    </row>
    <row r="350" spans="1:16" x14ac:dyDescent="0.35">
      <c r="A350" s="20" t="s">
        <v>193</v>
      </c>
      <c r="B350" s="20" t="s">
        <v>194</v>
      </c>
      <c r="C350" s="21">
        <v>0.1002</v>
      </c>
      <c r="D350" s="20">
        <v>21.86</v>
      </c>
      <c r="E350" s="20">
        <v>1.99</v>
      </c>
      <c r="F350" s="21">
        <v>3.1099999999999999E-2</v>
      </c>
      <c r="G350" s="21">
        <v>-3.49E-2</v>
      </c>
      <c r="H350" s="21">
        <v>-0.1573</v>
      </c>
      <c r="I350" s="21">
        <v>3.5299999999999998E-2</v>
      </c>
      <c r="J350" s="20">
        <v>5394666500</v>
      </c>
      <c r="K350" s="21">
        <v>0.57010000000000005</v>
      </c>
      <c r="L350" s="20" t="s">
        <v>22662</v>
      </c>
      <c r="M350" s="20" t="s">
        <v>22895</v>
      </c>
      <c r="N350" s="20" t="s">
        <v>31880</v>
      </c>
      <c r="O350" s="20" t="s">
        <v>73</v>
      </c>
      <c r="P350" s="20">
        <v>20170717</v>
      </c>
    </row>
    <row r="351" spans="1:16" x14ac:dyDescent="0.35">
      <c r="A351" s="20" t="s">
        <v>3067</v>
      </c>
      <c r="B351" s="20" t="s">
        <v>3066</v>
      </c>
      <c r="C351" s="21">
        <v>9.9900000000000003E-2</v>
      </c>
      <c r="D351" s="20">
        <v>35.01</v>
      </c>
      <c r="E351" s="20">
        <v>3.18</v>
      </c>
      <c r="F351" s="21">
        <v>3.61E-2</v>
      </c>
      <c r="G351" s="21">
        <v>-1.7399999999999999E-2</v>
      </c>
      <c r="H351" s="21">
        <v>-0.15959999999999999</v>
      </c>
      <c r="I351" s="21">
        <v>4.1300000000000003E-2</v>
      </c>
      <c r="J351" s="20">
        <v>11557829100</v>
      </c>
      <c r="K351" s="21">
        <v>1</v>
      </c>
      <c r="L351" s="20" t="s">
        <v>22618</v>
      </c>
      <c r="M351" s="20" t="s">
        <v>22883</v>
      </c>
      <c r="N351" s="20" t="s">
        <v>25685</v>
      </c>
      <c r="O351" s="20" t="s">
        <v>26222</v>
      </c>
      <c r="P351" s="20">
        <v>20011212</v>
      </c>
    </row>
    <row r="352" spans="1:16" x14ac:dyDescent="0.35">
      <c r="A352" s="20" t="s">
        <v>25519</v>
      </c>
      <c r="B352" s="20" t="s">
        <v>25518</v>
      </c>
      <c r="C352" s="21">
        <v>0.1</v>
      </c>
      <c r="D352" s="20">
        <v>29.38</v>
      </c>
      <c r="E352" s="20">
        <v>2.67</v>
      </c>
      <c r="F352" s="21">
        <v>-1.11E-2</v>
      </c>
      <c r="G352" s="21">
        <v>-7.7600000000000002E-2</v>
      </c>
      <c r="H352" s="21">
        <v>-0.1618</v>
      </c>
      <c r="I352" s="21">
        <v>3.2500000000000001E-2</v>
      </c>
      <c r="J352" s="20">
        <v>6149860500</v>
      </c>
      <c r="K352" s="21">
        <v>1</v>
      </c>
      <c r="L352" s="20" t="s">
        <v>22656</v>
      </c>
      <c r="M352" s="20" t="s">
        <v>22690</v>
      </c>
      <c r="N352" s="20" t="s">
        <v>25663</v>
      </c>
      <c r="O352" s="20" t="s">
        <v>27200</v>
      </c>
      <c r="P352" s="20">
        <v>20200903</v>
      </c>
    </row>
    <row r="353" spans="1:16" x14ac:dyDescent="0.35">
      <c r="A353" s="20" t="s">
        <v>2442</v>
      </c>
      <c r="B353" s="20" t="s">
        <v>2441</v>
      </c>
      <c r="C353" s="21">
        <v>7.1599999999999997E-2</v>
      </c>
      <c r="D353" s="20">
        <v>68.52</v>
      </c>
      <c r="E353" s="20">
        <v>4.58</v>
      </c>
      <c r="F353" s="21">
        <v>4.8800000000000003E-2</v>
      </c>
      <c r="G353" s="21">
        <v>-3.3000000000000002E-2</v>
      </c>
      <c r="H353" s="21">
        <v>-0.16389999999999999</v>
      </c>
      <c r="I353" s="21">
        <v>0.20530000000000001</v>
      </c>
      <c r="J353" s="20">
        <v>5837418000</v>
      </c>
      <c r="K353" s="21">
        <v>0.38240000000000002</v>
      </c>
      <c r="L353" s="20" t="s">
        <v>22621</v>
      </c>
      <c r="M353" s="20" t="s">
        <v>22950</v>
      </c>
      <c r="N353" s="20" t="s">
        <v>31879</v>
      </c>
      <c r="O353" s="20" t="s">
        <v>73</v>
      </c>
      <c r="P353" s="20">
        <v>20230707</v>
      </c>
    </row>
    <row r="354" spans="1:16" x14ac:dyDescent="0.35">
      <c r="A354" s="20" t="s">
        <v>31878</v>
      </c>
      <c r="B354" s="20" t="s">
        <v>31877</v>
      </c>
      <c r="C354" s="21">
        <v>9.0200000000000002E-2</v>
      </c>
      <c r="D354" s="20">
        <v>18</v>
      </c>
      <c r="E354" s="20">
        <v>1.49</v>
      </c>
      <c r="F354" s="21">
        <v>2.3300000000000001E-2</v>
      </c>
      <c r="G354" s="21">
        <v>-7.6899999999999996E-2</v>
      </c>
      <c r="H354" s="21">
        <v>-0.16400000000000001</v>
      </c>
      <c r="I354" s="21">
        <v>3.73E-2</v>
      </c>
      <c r="J354" s="20">
        <v>10432656100</v>
      </c>
      <c r="K354" s="21">
        <v>1</v>
      </c>
      <c r="L354" s="20" t="s">
        <v>22648</v>
      </c>
      <c r="M354" s="20" t="s">
        <v>22890</v>
      </c>
      <c r="N354" s="20" t="s">
        <v>31876</v>
      </c>
      <c r="O354" s="20" t="s">
        <v>73</v>
      </c>
      <c r="P354" s="20">
        <v>20220725</v>
      </c>
    </row>
    <row r="355" spans="1:16" x14ac:dyDescent="0.35">
      <c r="A355" s="20" t="s">
        <v>2970</v>
      </c>
      <c r="B355" s="20" t="s">
        <v>2969</v>
      </c>
      <c r="C355" s="21">
        <v>0.1</v>
      </c>
      <c r="D355" s="20">
        <v>20.13</v>
      </c>
      <c r="E355" s="20">
        <v>1.83</v>
      </c>
      <c r="F355" s="21">
        <v>-2.23E-2</v>
      </c>
      <c r="G355" s="21">
        <v>-9.6100000000000005E-2</v>
      </c>
      <c r="H355" s="21">
        <v>-0.16400000000000001</v>
      </c>
      <c r="I355" s="21">
        <v>2.0500000000000001E-2</v>
      </c>
      <c r="J355" s="20">
        <v>18040729000</v>
      </c>
      <c r="K355" s="21">
        <v>1</v>
      </c>
      <c r="L355" s="20" t="s">
        <v>22662</v>
      </c>
      <c r="M355" s="20" t="s">
        <v>22898</v>
      </c>
      <c r="N355" s="20" t="s">
        <v>31875</v>
      </c>
      <c r="O355" s="20" t="s">
        <v>31874</v>
      </c>
      <c r="P355" s="20">
        <v>20080905</v>
      </c>
    </row>
    <row r="356" spans="1:16" x14ac:dyDescent="0.35">
      <c r="A356" s="20" t="s">
        <v>730</v>
      </c>
      <c r="B356" s="20" t="s">
        <v>731</v>
      </c>
      <c r="C356" s="21">
        <v>7.1900000000000006E-2</v>
      </c>
      <c r="D356" s="20">
        <v>18.05</v>
      </c>
      <c r="E356" s="20">
        <v>1.21</v>
      </c>
      <c r="F356" s="21">
        <v>3.8999999999999998E-3</v>
      </c>
      <c r="G356" s="21">
        <v>-4.8000000000000001E-2</v>
      </c>
      <c r="H356" s="21">
        <v>-0.16669999999999999</v>
      </c>
      <c r="I356" s="21">
        <v>2.1899999999999999E-2</v>
      </c>
      <c r="J356" s="20">
        <v>5461828700</v>
      </c>
      <c r="K356" s="21">
        <v>1</v>
      </c>
      <c r="L356" s="20" t="s">
        <v>22736</v>
      </c>
      <c r="M356" s="20" t="s">
        <v>22704</v>
      </c>
      <c r="N356" s="20" t="s">
        <v>31873</v>
      </c>
      <c r="O356" s="20" t="s">
        <v>73</v>
      </c>
      <c r="P356" s="20">
        <v>20171016</v>
      </c>
    </row>
    <row r="357" spans="1:16" x14ac:dyDescent="0.35">
      <c r="A357" s="20" t="s">
        <v>22822</v>
      </c>
      <c r="B357" s="20" t="s">
        <v>22821</v>
      </c>
      <c r="C357" s="21">
        <v>6.1600000000000002E-2</v>
      </c>
      <c r="D357" s="20">
        <v>465</v>
      </c>
      <c r="E357" s="20">
        <v>27</v>
      </c>
      <c r="F357" s="21">
        <v>2.4500000000000001E-2</v>
      </c>
      <c r="G357" s="21">
        <v>2.8799999999999999E-2</v>
      </c>
      <c r="H357" s="21">
        <v>-0.16669999999999999</v>
      </c>
      <c r="I357" s="21">
        <v>5.45E-2</v>
      </c>
      <c r="J357" s="20">
        <v>24552206000</v>
      </c>
      <c r="K357" s="21">
        <v>1</v>
      </c>
      <c r="L357" s="20" t="s">
        <v>22639</v>
      </c>
      <c r="M357" s="20" t="s">
        <v>22783</v>
      </c>
      <c r="N357" s="20" t="s">
        <v>24239</v>
      </c>
      <c r="O357" s="20" t="s">
        <v>73</v>
      </c>
      <c r="P357" s="20">
        <v>20230309</v>
      </c>
    </row>
    <row r="358" spans="1:16" x14ac:dyDescent="0.35">
      <c r="A358" s="20" t="s">
        <v>31872</v>
      </c>
      <c r="B358" s="20" t="s">
        <v>31871</v>
      </c>
      <c r="C358" s="21">
        <v>6.25E-2</v>
      </c>
      <c r="D358" s="20">
        <v>30.09</v>
      </c>
      <c r="E358" s="20">
        <v>1.77</v>
      </c>
      <c r="F358" s="21">
        <v>-1.8599999999999998E-2</v>
      </c>
      <c r="G358" s="21">
        <v>-8.7599999999999997E-2</v>
      </c>
      <c r="H358" s="21">
        <v>-0.1686</v>
      </c>
      <c r="I358" s="21">
        <v>4.0300000000000002E-2</v>
      </c>
      <c r="J358" s="20">
        <v>3832429200</v>
      </c>
      <c r="K358" s="21">
        <v>0.92</v>
      </c>
      <c r="L358" s="20" t="s">
        <v>22681</v>
      </c>
      <c r="M358" s="20" t="s">
        <v>22674</v>
      </c>
      <c r="N358" s="20" t="s">
        <v>31870</v>
      </c>
      <c r="O358" s="20" t="s">
        <v>73</v>
      </c>
      <c r="P358" s="20">
        <v>20140128</v>
      </c>
    </row>
    <row r="359" spans="1:16" x14ac:dyDescent="0.35">
      <c r="A359" s="20" t="s">
        <v>23703</v>
      </c>
      <c r="B359" s="20" t="s">
        <v>23702</v>
      </c>
      <c r="C359" s="21">
        <v>7.1800000000000003E-2</v>
      </c>
      <c r="D359" s="20">
        <v>17.46</v>
      </c>
      <c r="E359" s="20">
        <v>1.17</v>
      </c>
      <c r="F359" s="21">
        <v>2.9499999999999998E-2</v>
      </c>
      <c r="G359" s="21">
        <v>3.3099999999999997E-2</v>
      </c>
      <c r="H359" s="21">
        <v>-0.1721</v>
      </c>
      <c r="I359" s="21">
        <v>1.04E-2</v>
      </c>
      <c r="J359" s="20">
        <v>122902682000</v>
      </c>
      <c r="K359" s="21">
        <v>1</v>
      </c>
      <c r="L359" s="20" t="s">
        <v>22687</v>
      </c>
      <c r="M359" s="20" t="s">
        <v>22904</v>
      </c>
      <c r="N359" s="20" t="s">
        <v>31869</v>
      </c>
      <c r="O359" s="20" t="s">
        <v>73</v>
      </c>
      <c r="P359" s="20">
        <v>20010820</v>
      </c>
    </row>
    <row r="360" spans="1:16" x14ac:dyDescent="0.35">
      <c r="A360" s="20" t="s">
        <v>31868</v>
      </c>
      <c r="B360" s="20" t="s">
        <v>31867</v>
      </c>
      <c r="C360" s="21">
        <v>7.2599999999999998E-2</v>
      </c>
      <c r="D360" s="20">
        <v>16.25</v>
      </c>
      <c r="E360" s="20">
        <v>1.1000000000000001</v>
      </c>
      <c r="F360" s="21">
        <v>1.3100000000000001E-2</v>
      </c>
      <c r="G360" s="21">
        <v>-1.9900000000000001E-2</v>
      </c>
      <c r="H360" s="21">
        <v>-0.1726</v>
      </c>
      <c r="I360" s="21">
        <v>5.74E-2</v>
      </c>
      <c r="J360" s="20">
        <v>4670134500</v>
      </c>
      <c r="K360" s="21">
        <v>1</v>
      </c>
      <c r="L360" s="20" t="s">
        <v>22639</v>
      </c>
      <c r="M360" s="20" t="s">
        <v>22915</v>
      </c>
      <c r="N360" s="20" t="s">
        <v>31866</v>
      </c>
      <c r="O360" s="20" t="s">
        <v>73</v>
      </c>
      <c r="P360" s="20">
        <v>20191106</v>
      </c>
    </row>
    <row r="361" spans="1:16" x14ac:dyDescent="0.35">
      <c r="A361" s="20" t="s">
        <v>31865</v>
      </c>
      <c r="B361" s="20" t="s">
        <v>31864</v>
      </c>
      <c r="C361" s="21">
        <v>6.0999999999999999E-2</v>
      </c>
      <c r="D361" s="20">
        <v>28.33</v>
      </c>
      <c r="E361" s="20">
        <v>1.63</v>
      </c>
      <c r="F361" s="21">
        <v>2.8299999999999999E-2</v>
      </c>
      <c r="G361" s="21">
        <v>-3.7400000000000003E-2</v>
      </c>
      <c r="H361" s="21">
        <v>-0.17430000000000001</v>
      </c>
      <c r="I361" s="21">
        <v>2.53E-2</v>
      </c>
      <c r="J361" s="20">
        <v>59919672000</v>
      </c>
      <c r="K361" s="21">
        <v>0.99990000000000001</v>
      </c>
      <c r="L361" s="20" t="s">
        <v>24228</v>
      </c>
      <c r="M361" s="20" t="s">
        <v>31586</v>
      </c>
      <c r="N361" s="20" t="s">
        <v>31863</v>
      </c>
      <c r="O361" s="20" t="s">
        <v>73</v>
      </c>
      <c r="P361" s="20">
        <v>20020620</v>
      </c>
    </row>
    <row r="362" spans="1:16" x14ac:dyDescent="0.35">
      <c r="A362" s="20" t="s">
        <v>2476</v>
      </c>
      <c r="B362" s="20" t="s">
        <v>2475</v>
      </c>
      <c r="C362" s="21">
        <v>6.4500000000000002E-2</v>
      </c>
      <c r="D362" s="20">
        <v>11.55</v>
      </c>
      <c r="E362" s="20">
        <v>0.7</v>
      </c>
      <c r="F362" s="21">
        <v>-4.7E-2</v>
      </c>
      <c r="G362" s="21">
        <v>-0.1115</v>
      </c>
      <c r="H362" s="21">
        <v>-0.17910000000000001</v>
      </c>
      <c r="I362" s="21">
        <v>4.1799999999999997E-2</v>
      </c>
      <c r="J362" s="20">
        <v>24845157000</v>
      </c>
      <c r="K362" s="21">
        <v>1</v>
      </c>
      <c r="L362" s="20" t="s">
        <v>22662</v>
      </c>
      <c r="M362" s="20" t="s">
        <v>22895</v>
      </c>
      <c r="N362" s="20" t="s">
        <v>31862</v>
      </c>
      <c r="O362" s="20" t="s">
        <v>73</v>
      </c>
      <c r="P362" s="20">
        <v>20020911</v>
      </c>
    </row>
    <row r="363" spans="1:16" x14ac:dyDescent="0.35">
      <c r="A363" s="20" t="s">
        <v>1575</v>
      </c>
      <c r="B363" s="20" t="s">
        <v>1574</v>
      </c>
      <c r="C363" s="21">
        <v>0.1002</v>
      </c>
      <c r="D363" s="20">
        <v>20.65</v>
      </c>
      <c r="E363" s="20">
        <v>1.88</v>
      </c>
      <c r="F363" s="21">
        <v>8.8000000000000005E-3</v>
      </c>
      <c r="G363" s="21">
        <v>1.72E-2</v>
      </c>
      <c r="H363" s="21">
        <v>-0.18379999999999999</v>
      </c>
      <c r="I363" s="21">
        <v>5.8099999999999999E-2</v>
      </c>
      <c r="J363" s="20">
        <v>32815350000</v>
      </c>
      <c r="K363" s="21">
        <v>0.99419999999999997</v>
      </c>
      <c r="L363" s="20" t="s">
        <v>22684</v>
      </c>
      <c r="M363" s="20" t="s">
        <v>22684</v>
      </c>
      <c r="N363" s="20" t="s">
        <v>25635</v>
      </c>
      <c r="O363" s="20" t="s">
        <v>31861</v>
      </c>
      <c r="P363" s="20">
        <v>19931130</v>
      </c>
    </row>
    <row r="364" spans="1:16" x14ac:dyDescent="0.35">
      <c r="A364" s="20" t="s">
        <v>17950</v>
      </c>
      <c r="B364" s="20" t="s">
        <v>17949</v>
      </c>
      <c r="C364" s="21">
        <v>8.1699999999999995E-2</v>
      </c>
      <c r="D364" s="20">
        <v>9.8000000000000007</v>
      </c>
      <c r="E364" s="20">
        <v>0.74</v>
      </c>
      <c r="F364" s="21">
        <v>-2.4899999999999999E-2</v>
      </c>
      <c r="G364" s="21">
        <v>-9.1800000000000007E-2</v>
      </c>
      <c r="H364" s="21">
        <v>-0.184</v>
      </c>
      <c r="I364" s="21">
        <v>1.3100000000000001E-2</v>
      </c>
      <c r="J364" s="20">
        <v>44306781000</v>
      </c>
      <c r="K364" s="21">
        <v>1</v>
      </c>
      <c r="L364" s="20" t="s">
        <v>24579</v>
      </c>
      <c r="M364" s="20" t="s">
        <v>24578</v>
      </c>
      <c r="N364" s="20" t="s">
        <v>31860</v>
      </c>
      <c r="O364" s="20" t="s">
        <v>73</v>
      </c>
      <c r="P364" s="20">
        <v>20101125</v>
      </c>
    </row>
    <row r="365" spans="1:16" x14ac:dyDescent="0.35">
      <c r="A365" s="20" t="s">
        <v>31859</v>
      </c>
      <c r="B365" s="20" t="s">
        <v>31858</v>
      </c>
      <c r="C365" s="21">
        <v>7.1900000000000006E-2</v>
      </c>
      <c r="D365" s="20">
        <v>12.38</v>
      </c>
      <c r="E365" s="20">
        <v>0.83</v>
      </c>
      <c r="F365" s="21">
        <v>-8.0000000000000004E-4</v>
      </c>
      <c r="G365" s="21">
        <v>-6.5000000000000002E-2</v>
      </c>
      <c r="H365" s="21">
        <v>-0.18770000000000001</v>
      </c>
      <c r="I365" s="21">
        <v>2.2100000000000002E-2</v>
      </c>
      <c r="J365" s="20">
        <v>9997138800</v>
      </c>
      <c r="K365" s="21">
        <v>0.97319999999999995</v>
      </c>
      <c r="L365" s="20" t="s">
        <v>22847</v>
      </c>
      <c r="M365" s="20" t="s">
        <v>24746</v>
      </c>
      <c r="N365" s="20" t="s">
        <v>31857</v>
      </c>
      <c r="O365" s="20" t="s">
        <v>73</v>
      </c>
      <c r="P365" s="20">
        <v>20050510</v>
      </c>
    </row>
    <row r="366" spans="1:16" x14ac:dyDescent="0.35">
      <c r="A366" s="20" t="s">
        <v>3169</v>
      </c>
      <c r="B366" s="20" t="s">
        <v>3168</v>
      </c>
      <c r="C366" s="21">
        <v>6.6100000000000006E-2</v>
      </c>
      <c r="D366" s="20">
        <v>6.29</v>
      </c>
      <c r="E366" s="20">
        <v>0.39</v>
      </c>
      <c r="F366" s="21">
        <v>-2.63E-2</v>
      </c>
      <c r="G366" s="21">
        <v>-3.0800000000000001E-2</v>
      </c>
      <c r="H366" s="21">
        <v>-0.1915</v>
      </c>
      <c r="I366" s="21">
        <v>6.2399999999999997E-2</v>
      </c>
      <c r="J366" s="20">
        <v>3529632600</v>
      </c>
      <c r="K366" s="21">
        <v>1</v>
      </c>
      <c r="L366" s="20" t="s">
        <v>22842</v>
      </c>
      <c r="M366" s="20" t="s">
        <v>25637</v>
      </c>
      <c r="N366" s="20" t="s">
        <v>25736</v>
      </c>
      <c r="O366" s="20" t="s">
        <v>73</v>
      </c>
      <c r="P366" s="20">
        <v>20161219</v>
      </c>
    </row>
    <row r="367" spans="1:16" x14ac:dyDescent="0.35">
      <c r="A367" s="20" t="s">
        <v>16403</v>
      </c>
      <c r="B367" s="20" t="s">
        <v>16402</v>
      </c>
      <c r="C367" s="21">
        <v>7.4700000000000003E-2</v>
      </c>
      <c r="D367" s="20">
        <v>30.37</v>
      </c>
      <c r="E367" s="20">
        <v>2.11</v>
      </c>
      <c r="F367" s="21">
        <v>-3.1600000000000003E-2</v>
      </c>
      <c r="G367" s="21">
        <v>-8.9899999999999994E-2</v>
      </c>
      <c r="H367" s="21">
        <v>-0.19309999999999999</v>
      </c>
      <c r="I367" s="21">
        <v>5.74E-2</v>
      </c>
      <c r="J367" s="20">
        <v>50532989000</v>
      </c>
      <c r="K367" s="21">
        <v>0.87560000000000004</v>
      </c>
      <c r="L367" s="20" t="s">
        <v>25869</v>
      </c>
      <c r="M367" s="20" t="s">
        <v>25869</v>
      </c>
      <c r="N367" s="20" t="s">
        <v>31856</v>
      </c>
      <c r="O367" s="20" t="s">
        <v>73</v>
      </c>
      <c r="P367" s="20">
        <v>20040414</v>
      </c>
    </row>
    <row r="368" spans="1:16" x14ac:dyDescent="0.35">
      <c r="A368" s="20" t="s">
        <v>31855</v>
      </c>
      <c r="B368" s="20" t="s">
        <v>31854</v>
      </c>
      <c r="C368" s="21">
        <v>8.6099999999999996E-2</v>
      </c>
      <c r="D368" s="20">
        <v>51.49</v>
      </c>
      <c r="E368" s="20">
        <v>4.08</v>
      </c>
      <c r="F368" s="21">
        <v>1.52E-2</v>
      </c>
      <c r="G368" s="21">
        <v>-3.3399999999999999E-2</v>
      </c>
      <c r="H368" s="21">
        <v>-0.1986</v>
      </c>
      <c r="I368" s="21">
        <v>4.8000000000000001E-2</v>
      </c>
      <c r="J368" s="20">
        <v>3895685300</v>
      </c>
      <c r="K368" s="21">
        <v>1</v>
      </c>
      <c r="L368" s="20" t="s">
        <v>22684</v>
      </c>
      <c r="M368" s="20" t="s">
        <v>22684</v>
      </c>
      <c r="N368" s="20" t="s">
        <v>31853</v>
      </c>
      <c r="O368" s="20" t="s">
        <v>73</v>
      </c>
      <c r="P368" s="20">
        <v>20221208</v>
      </c>
    </row>
    <row r="369" spans="1:16" x14ac:dyDescent="0.35">
      <c r="A369" s="20" t="s">
        <v>31852</v>
      </c>
      <c r="B369" s="20" t="s">
        <v>31851</v>
      </c>
      <c r="C369" s="21">
        <v>6.7799999999999999E-2</v>
      </c>
      <c r="D369" s="20">
        <v>18.579999999999998</v>
      </c>
      <c r="E369" s="20">
        <v>1.18</v>
      </c>
      <c r="F369" s="21">
        <v>-5.1999999999999998E-2</v>
      </c>
      <c r="G369" s="21">
        <v>-0.1215</v>
      </c>
      <c r="H369" s="21">
        <v>-0.2087</v>
      </c>
      <c r="I369" s="21">
        <v>3.2399999999999998E-2</v>
      </c>
      <c r="J369" s="20">
        <v>3194856200</v>
      </c>
      <c r="K369" s="21">
        <v>1</v>
      </c>
      <c r="L369" s="20" t="s">
        <v>22621</v>
      </c>
      <c r="M369" s="20" t="s">
        <v>22951</v>
      </c>
      <c r="N369" s="20" t="s">
        <v>31850</v>
      </c>
      <c r="O369" s="20" t="s">
        <v>73</v>
      </c>
      <c r="P369" s="20">
        <v>20160809</v>
      </c>
    </row>
    <row r="370" spans="1:16" x14ac:dyDescent="0.35">
      <c r="A370" s="20" t="s">
        <v>1651</v>
      </c>
      <c r="B370" s="20" t="s">
        <v>1650</v>
      </c>
      <c r="C370" s="21">
        <v>6.1600000000000002E-2</v>
      </c>
      <c r="D370" s="20">
        <v>27.92</v>
      </c>
      <c r="E370" s="20">
        <v>1.62</v>
      </c>
      <c r="F370" s="21">
        <v>-0.26850000000000002</v>
      </c>
      <c r="G370" s="21">
        <v>-0.24110000000000001</v>
      </c>
      <c r="H370" s="21">
        <v>-0.22140000000000001</v>
      </c>
      <c r="I370" s="21">
        <v>0.1042</v>
      </c>
      <c r="J370" s="20">
        <v>2059133600</v>
      </c>
      <c r="K370" s="21">
        <v>0.51419999999999999</v>
      </c>
      <c r="L370" s="20" t="s">
        <v>22799</v>
      </c>
      <c r="M370" s="20" t="s">
        <v>22969</v>
      </c>
      <c r="N370" s="20" t="s">
        <v>31849</v>
      </c>
      <c r="O370" s="20" t="s">
        <v>73</v>
      </c>
      <c r="P370" s="20">
        <v>20220808</v>
      </c>
    </row>
    <row r="371" spans="1:16" x14ac:dyDescent="0.35">
      <c r="A371" s="20" t="s">
        <v>1974</v>
      </c>
      <c r="B371" s="20" t="s">
        <v>1973</v>
      </c>
      <c r="C371" s="21">
        <v>9.9500000000000005E-2</v>
      </c>
      <c r="D371" s="20">
        <v>7.07</v>
      </c>
      <c r="E371" s="20">
        <v>0.64</v>
      </c>
      <c r="F371" s="21">
        <v>-9.01E-2</v>
      </c>
      <c r="G371" s="21">
        <v>-0.21879999999999999</v>
      </c>
      <c r="H371" s="21">
        <v>-0.2273</v>
      </c>
      <c r="I371" s="21">
        <v>0.11749999999999999</v>
      </c>
      <c r="J371" s="20">
        <v>8221330600</v>
      </c>
      <c r="K371" s="21">
        <v>0.84599999999999997</v>
      </c>
      <c r="L371" s="20" t="s">
        <v>22769</v>
      </c>
      <c r="M371" s="20" t="s">
        <v>22769</v>
      </c>
      <c r="N371" s="20" t="s">
        <v>31848</v>
      </c>
      <c r="O371" s="20" t="s">
        <v>73</v>
      </c>
      <c r="P371" s="20">
        <v>20220818</v>
      </c>
    </row>
    <row r="372" spans="1:16" x14ac:dyDescent="0.35">
      <c r="A372" s="20" t="s">
        <v>4590</v>
      </c>
      <c r="B372" s="20" t="s">
        <v>4589</v>
      </c>
      <c r="C372" s="21">
        <v>6.3299999999999995E-2</v>
      </c>
      <c r="D372" s="20">
        <v>44.88</v>
      </c>
      <c r="E372" s="20">
        <v>2.67</v>
      </c>
      <c r="F372" s="21">
        <v>-1.21E-2</v>
      </c>
      <c r="G372" s="21">
        <v>-0.13020000000000001</v>
      </c>
      <c r="H372" s="21">
        <v>-0.23519999999999999</v>
      </c>
      <c r="I372" s="21">
        <v>6.3600000000000004E-2</v>
      </c>
      <c r="J372" s="20">
        <v>1616083900</v>
      </c>
      <c r="K372" s="21">
        <v>0.09</v>
      </c>
      <c r="L372" s="20" t="s">
        <v>22643</v>
      </c>
      <c r="M372" s="20" t="s">
        <v>23053</v>
      </c>
      <c r="N372" s="20" t="s">
        <v>31847</v>
      </c>
      <c r="O372" s="20" t="s">
        <v>73</v>
      </c>
      <c r="P372" s="20">
        <v>20250730</v>
      </c>
    </row>
    <row r="373" spans="1:16" x14ac:dyDescent="0.35">
      <c r="A373" s="20" t="s">
        <v>27237</v>
      </c>
      <c r="B373" s="20" t="s">
        <v>27236</v>
      </c>
      <c r="C373" s="21">
        <v>6.7299999999999999E-2</v>
      </c>
      <c r="D373" s="20">
        <v>45.49</v>
      </c>
      <c r="E373" s="20">
        <v>2.87</v>
      </c>
      <c r="F373" s="21">
        <v>-4.6899999999999997E-2</v>
      </c>
      <c r="G373" s="21">
        <v>-0.1124</v>
      </c>
      <c r="H373" s="21">
        <v>-0.24490000000000001</v>
      </c>
      <c r="I373" s="21">
        <v>8.5500000000000007E-2</v>
      </c>
      <c r="J373" s="20">
        <v>12230124100</v>
      </c>
      <c r="K373" s="21">
        <v>0.85950000000000004</v>
      </c>
      <c r="L373" s="20" t="s">
        <v>22829</v>
      </c>
      <c r="M373" s="20" t="s">
        <v>22829</v>
      </c>
      <c r="N373" s="20" t="s">
        <v>31846</v>
      </c>
      <c r="O373" s="20" t="s">
        <v>73</v>
      </c>
      <c r="P373" s="20">
        <v>20170822</v>
      </c>
    </row>
    <row r="374" spans="1:16" x14ac:dyDescent="0.35">
      <c r="A374" s="20" t="s">
        <v>1003</v>
      </c>
      <c r="B374" s="20" t="s">
        <v>1004</v>
      </c>
      <c r="C374" s="21">
        <v>6.5199999999999994E-2</v>
      </c>
      <c r="D374" s="20">
        <v>10.79</v>
      </c>
      <c r="E374" s="20">
        <v>0.66</v>
      </c>
      <c r="F374" s="21">
        <v>-3.32E-2</v>
      </c>
      <c r="G374" s="21">
        <v>-8.5599999999999996E-2</v>
      </c>
      <c r="H374" s="21">
        <v>-0.26450000000000001</v>
      </c>
      <c r="I374" s="21">
        <v>3.73E-2</v>
      </c>
      <c r="J374" s="20">
        <v>3658596100</v>
      </c>
      <c r="K374" s="21">
        <v>0.99709999999999999</v>
      </c>
      <c r="L374" s="20" t="s">
        <v>22799</v>
      </c>
      <c r="M374" s="20" t="s">
        <v>22969</v>
      </c>
      <c r="N374" s="20" t="s">
        <v>31845</v>
      </c>
      <c r="O374" s="20" t="s">
        <v>73</v>
      </c>
      <c r="P374" s="20">
        <v>20161018</v>
      </c>
    </row>
    <row r="375" spans="1:16" x14ac:dyDescent="0.35">
      <c r="A375" s="20" t="s">
        <v>31746</v>
      </c>
      <c r="B375" s="20" t="s">
        <v>31745</v>
      </c>
      <c r="C375" s="21">
        <v>9.9900000000000003E-2</v>
      </c>
      <c r="D375" s="20">
        <v>20.8</v>
      </c>
      <c r="E375" s="20">
        <v>1.89</v>
      </c>
      <c r="F375" s="21">
        <v>1.46E-2</v>
      </c>
      <c r="G375" s="21">
        <v>5.3199999999999997E-2</v>
      </c>
      <c r="H375" s="21">
        <v>-0.2666</v>
      </c>
      <c r="I375" s="21">
        <v>6.7599999999999993E-2</v>
      </c>
      <c r="J375" s="20">
        <v>1754309700</v>
      </c>
      <c r="K375" s="21">
        <v>0.48659999999999998</v>
      </c>
      <c r="L375" s="20" t="s">
        <v>22711</v>
      </c>
      <c r="M375" s="20" t="s">
        <v>22958</v>
      </c>
      <c r="N375" s="20" t="s">
        <v>31844</v>
      </c>
      <c r="O375" s="20" t="s">
        <v>73</v>
      </c>
      <c r="P375" s="20">
        <v>20231030</v>
      </c>
    </row>
    <row r="376" spans="1:16" x14ac:dyDescent="0.35">
      <c r="A376" s="20" t="s">
        <v>1689</v>
      </c>
      <c r="B376" s="20" t="s">
        <v>1688</v>
      </c>
      <c r="C376" s="21">
        <v>9.9699999999999997E-2</v>
      </c>
      <c r="D376" s="20">
        <v>16.760000000000002</v>
      </c>
      <c r="E376" s="20">
        <v>1.52</v>
      </c>
      <c r="F376" s="21">
        <v>7.5700000000000003E-2</v>
      </c>
      <c r="G376" s="21">
        <v>-0.21129999999999999</v>
      </c>
      <c r="H376" s="21">
        <v>-0.2767</v>
      </c>
      <c r="I376" s="21">
        <v>6.6900000000000001E-2</v>
      </c>
      <c r="J376" s="20">
        <v>1555906200</v>
      </c>
      <c r="K376" s="21">
        <v>0.49940000000000001</v>
      </c>
      <c r="L376" s="20" t="s">
        <v>22692</v>
      </c>
      <c r="M376" s="20" t="s">
        <v>22905</v>
      </c>
      <c r="N376" s="20" t="s">
        <v>31843</v>
      </c>
      <c r="O376" s="20" t="s">
        <v>24869</v>
      </c>
      <c r="P376" s="20">
        <v>20161213</v>
      </c>
    </row>
    <row r="377" spans="1:16" x14ac:dyDescent="0.35">
      <c r="A377" s="20" t="s">
        <v>31842</v>
      </c>
      <c r="B377" s="20" t="s">
        <v>31841</v>
      </c>
      <c r="C377" s="21">
        <v>0.17710000000000001</v>
      </c>
      <c r="D377" s="20">
        <v>38.75</v>
      </c>
      <c r="E377" s="20">
        <v>5.83</v>
      </c>
      <c r="F377" s="21">
        <v>-0.111</v>
      </c>
      <c r="G377" s="21">
        <v>-0.1193</v>
      </c>
      <c r="H377" s="21">
        <v>-0.27760000000000001</v>
      </c>
      <c r="I377" s="21">
        <v>3.4700000000000002E-2</v>
      </c>
      <c r="J377" s="20">
        <v>8482536600</v>
      </c>
      <c r="K377" s="21">
        <v>1</v>
      </c>
      <c r="L377" s="20" t="s">
        <v>22684</v>
      </c>
      <c r="M377" s="20" t="s">
        <v>22684</v>
      </c>
      <c r="N377" s="20" t="s">
        <v>31840</v>
      </c>
      <c r="O377" s="20" t="s">
        <v>73</v>
      </c>
      <c r="P377" s="20">
        <v>20201022</v>
      </c>
    </row>
    <row r="378" spans="1:16" x14ac:dyDescent="0.35">
      <c r="A378" s="20" t="s">
        <v>1161</v>
      </c>
      <c r="B378" s="20" t="s">
        <v>1160</v>
      </c>
      <c r="C378" s="21">
        <v>6.2700000000000006E-2</v>
      </c>
      <c r="D378" s="20">
        <v>25.08</v>
      </c>
      <c r="E378" s="20">
        <v>1.48</v>
      </c>
      <c r="F378" s="21">
        <v>-3.0200000000000001E-2</v>
      </c>
      <c r="G378" s="21">
        <v>-4.0899999999999999E-2</v>
      </c>
      <c r="H378" s="21">
        <v>-0.28889999999999999</v>
      </c>
      <c r="I378" s="21">
        <v>0.1074</v>
      </c>
      <c r="J378" s="20">
        <v>16006215000</v>
      </c>
      <c r="K378" s="21">
        <v>1</v>
      </c>
      <c r="L378" s="20" t="s">
        <v>22712</v>
      </c>
      <c r="M378" s="20" t="s">
        <v>22946</v>
      </c>
      <c r="N378" s="20" t="s">
        <v>25798</v>
      </c>
      <c r="O378" s="20" t="s">
        <v>30833</v>
      </c>
      <c r="P378" s="20">
        <v>20030408</v>
      </c>
    </row>
    <row r="379" spans="1:16" x14ac:dyDescent="0.35">
      <c r="A379" s="20" t="s">
        <v>3420</v>
      </c>
      <c r="B379" s="20" t="s">
        <v>3419</v>
      </c>
      <c r="C379" s="21">
        <v>0.1</v>
      </c>
      <c r="D379" s="20">
        <v>16.39</v>
      </c>
      <c r="E379" s="20">
        <v>1.49</v>
      </c>
      <c r="F379" s="21">
        <v>-2.3800000000000002E-2</v>
      </c>
      <c r="G379" s="21">
        <v>-0.14099999999999999</v>
      </c>
      <c r="H379" s="21">
        <v>-0.29409999999999997</v>
      </c>
      <c r="I379" s="21">
        <v>5.4399999999999997E-2</v>
      </c>
      <c r="J379" s="20">
        <v>17909931000</v>
      </c>
      <c r="K379" s="21">
        <v>0.99480000000000002</v>
      </c>
      <c r="L379" s="20" t="s">
        <v>22736</v>
      </c>
      <c r="M379" s="20" t="s">
        <v>22704</v>
      </c>
      <c r="N379" s="20" t="s">
        <v>31839</v>
      </c>
      <c r="O379" s="20" t="s">
        <v>31838</v>
      </c>
      <c r="P379" s="20">
        <v>20191202</v>
      </c>
    </row>
    <row r="380" spans="1:16" x14ac:dyDescent="0.35">
      <c r="A380" s="20" t="s">
        <v>31837</v>
      </c>
      <c r="B380" s="20" t="s">
        <v>31836</v>
      </c>
      <c r="C380" s="21">
        <v>7.8899999999999998E-2</v>
      </c>
      <c r="D380" s="20">
        <v>26.65</v>
      </c>
      <c r="E380" s="20">
        <v>1.95</v>
      </c>
      <c r="F380" s="21">
        <v>-0.1066</v>
      </c>
      <c r="G380" s="21">
        <v>-0.311</v>
      </c>
      <c r="H380" s="21">
        <v>-0.3231</v>
      </c>
      <c r="I380" s="21">
        <v>0.1298</v>
      </c>
      <c r="J380" s="20">
        <v>17376143000</v>
      </c>
      <c r="K380" s="21">
        <v>0.92269999999999996</v>
      </c>
      <c r="L380" s="20" t="s">
        <v>22681</v>
      </c>
      <c r="M380" s="20" t="s">
        <v>22674</v>
      </c>
      <c r="N380" s="20" t="s">
        <v>31835</v>
      </c>
      <c r="O380" s="20" t="s">
        <v>73</v>
      </c>
      <c r="P380" s="20">
        <v>20100526</v>
      </c>
    </row>
    <row r="381" spans="1:16" x14ac:dyDescent="0.35">
      <c r="A381" s="20" t="s">
        <v>31834</v>
      </c>
      <c r="B381" s="20" t="s">
        <v>31833</v>
      </c>
      <c r="C381" s="21">
        <v>9.1200000000000003E-2</v>
      </c>
      <c r="D381" s="20">
        <v>23.57</v>
      </c>
      <c r="E381" s="20">
        <v>1.97</v>
      </c>
      <c r="F381" s="21">
        <v>2.3E-2</v>
      </c>
      <c r="G381" s="21">
        <v>-0.30120000000000002</v>
      </c>
      <c r="H381" s="21">
        <v>-0.34129999999999999</v>
      </c>
      <c r="I381" s="21">
        <v>2.64E-2</v>
      </c>
      <c r="J381" s="20">
        <v>5193422500</v>
      </c>
      <c r="K381" s="21">
        <v>1</v>
      </c>
      <c r="L381" s="20" t="s">
        <v>22648</v>
      </c>
      <c r="M381" s="20" t="s">
        <v>22890</v>
      </c>
      <c r="N381" s="20" t="s">
        <v>31832</v>
      </c>
      <c r="O381" s="20" t="s">
        <v>73</v>
      </c>
      <c r="P381" s="20">
        <v>20210603</v>
      </c>
    </row>
    <row r="382" spans="1:16" x14ac:dyDescent="0.35">
      <c r="A382" s="20" t="s">
        <v>19355</v>
      </c>
      <c r="B382" s="20" t="s">
        <v>19354</v>
      </c>
      <c r="C382" s="21">
        <v>7.0499999999999993E-2</v>
      </c>
      <c r="D382" s="20">
        <v>9.8699999999999992</v>
      </c>
      <c r="E382" s="20">
        <v>0.65</v>
      </c>
      <c r="F382" s="21">
        <v>-4.0000000000000001E-3</v>
      </c>
      <c r="G382" s="21">
        <v>-0.16</v>
      </c>
      <c r="H382" s="21">
        <v>-0.34849999999999998</v>
      </c>
      <c r="I382" s="21">
        <v>4.3999999999999997E-2</v>
      </c>
      <c r="J382" s="20">
        <v>4277058800</v>
      </c>
      <c r="K382" s="21">
        <v>0.94720000000000004</v>
      </c>
      <c r="L382" s="20" t="s">
        <v>24490</v>
      </c>
      <c r="M382" s="20" t="s">
        <v>24490</v>
      </c>
      <c r="N382" s="20" t="s">
        <v>25786</v>
      </c>
      <c r="O382" s="20" t="s">
        <v>73</v>
      </c>
      <c r="P382" s="20">
        <v>20180328</v>
      </c>
    </row>
    <row r="383" spans="1:16" x14ac:dyDescent="0.35">
      <c r="A383" s="20" t="s">
        <v>31831</v>
      </c>
      <c r="B383" s="20" t="s">
        <v>31830</v>
      </c>
      <c r="C383" s="21">
        <v>8.2500000000000004E-2</v>
      </c>
      <c r="D383" s="20">
        <v>27.16</v>
      </c>
      <c r="E383" s="20">
        <v>2.0699999999999998</v>
      </c>
      <c r="F383" s="21">
        <v>-6.4100000000000004E-2</v>
      </c>
      <c r="G383" s="21">
        <v>-5.4999999999999997E-3</v>
      </c>
      <c r="H383" s="21">
        <v>-0.37059999999999998</v>
      </c>
      <c r="I383" s="21">
        <v>1.78E-2</v>
      </c>
      <c r="J383" s="20">
        <v>6343795600</v>
      </c>
      <c r="K383" s="21">
        <v>1</v>
      </c>
      <c r="L383" s="20" t="s">
        <v>22617</v>
      </c>
      <c r="M383" s="20" t="s">
        <v>23007</v>
      </c>
      <c r="N383" s="20" t="s">
        <v>31829</v>
      </c>
      <c r="O383" s="20" t="s">
        <v>73</v>
      </c>
      <c r="P383" s="20">
        <v>20200708</v>
      </c>
    </row>
    <row r="384" spans="1:16" x14ac:dyDescent="0.35">
      <c r="A384" s="20" t="s">
        <v>2403</v>
      </c>
      <c r="B384" s="20" t="s">
        <v>2402</v>
      </c>
      <c r="C384" s="21">
        <v>6.4399999999999999E-2</v>
      </c>
      <c r="D384" s="20">
        <v>9.75</v>
      </c>
      <c r="E384" s="20">
        <v>0.59</v>
      </c>
      <c r="F384" s="21">
        <v>-5.16E-2</v>
      </c>
      <c r="G384" s="21">
        <v>-0.1263</v>
      </c>
      <c r="H384" s="21">
        <v>-0.37340000000000001</v>
      </c>
      <c r="I384" s="21">
        <v>5.7200000000000001E-2</v>
      </c>
      <c r="J384" s="20">
        <v>6235538800</v>
      </c>
      <c r="K384" s="21">
        <v>0.99970000000000003</v>
      </c>
      <c r="L384" s="20" t="s">
        <v>22641</v>
      </c>
      <c r="M384" s="20" t="s">
        <v>22641</v>
      </c>
      <c r="N384" s="20" t="s">
        <v>31828</v>
      </c>
      <c r="O384" s="20" t="s">
        <v>73</v>
      </c>
      <c r="P384" s="20">
        <v>20120216</v>
      </c>
    </row>
    <row r="385" spans="1:16" x14ac:dyDescent="0.35">
      <c r="A385" s="20" t="s">
        <v>31827</v>
      </c>
      <c r="B385" s="20" t="s">
        <v>31826</v>
      </c>
      <c r="C385" s="21">
        <v>0.1084</v>
      </c>
      <c r="D385" s="20">
        <v>71.38</v>
      </c>
      <c r="E385" s="20">
        <v>6.98</v>
      </c>
      <c r="F385" s="21">
        <v>-0.13689999999999999</v>
      </c>
      <c r="G385" s="21">
        <v>-0.36270000000000002</v>
      </c>
      <c r="H385" s="21">
        <v>-0.37690000000000001</v>
      </c>
      <c r="I385" s="21">
        <v>3.3599999999999998E-2</v>
      </c>
      <c r="J385" s="20">
        <v>25594531000</v>
      </c>
      <c r="K385" s="21">
        <v>1</v>
      </c>
      <c r="L385" s="20" t="s">
        <v>22681</v>
      </c>
      <c r="M385" s="20" t="s">
        <v>22674</v>
      </c>
      <c r="N385" s="20" t="s">
        <v>31825</v>
      </c>
      <c r="O385" s="20" t="s">
        <v>73</v>
      </c>
      <c r="P385" s="20">
        <v>20200427</v>
      </c>
    </row>
    <row r="386" spans="1:16" x14ac:dyDescent="0.35">
      <c r="A386" s="20" t="s">
        <v>22506</v>
      </c>
      <c r="B386" s="20" t="s">
        <v>22505</v>
      </c>
      <c r="C386" s="21">
        <v>7.6100000000000001E-2</v>
      </c>
      <c r="D386" s="20">
        <v>2.97</v>
      </c>
      <c r="E386" s="20">
        <v>0.21</v>
      </c>
      <c r="F386" s="21">
        <v>4.2099999999999999E-2</v>
      </c>
      <c r="G386" s="21">
        <v>3.3999999999999998E-3</v>
      </c>
      <c r="H386" s="21">
        <v>-0.3926</v>
      </c>
      <c r="I386" s="21">
        <v>3.7499999999999999E-2</v>
      </c>
      <c r="J386" s="20">
        <v>25268690000</v>
      </c>
      <c r="K386" s="21">
        <v>0.99990000000000001</v>
      </c>
      <c r="L386" s="20" t="s">
        <v>22722</v>
      </c>
      <c r="M386" s="20" t="s">
        <v>22918</v>
      </c>
      <c r="N386" s="20" t="s">
        <v>31824</v>
      </c>
      <c r="O386" s="20" t="s">
        <v>31823</v>
      </c>
      <c r="P386" s="20">
        <v>19990623</v>
      </c>
    </row>
    <row r="387" spans="1:16" x14ac:dyDescent="0.35">
      <c r="A387" s="20" t="s">
        <v>31822</v>
      </c>
      <c r="B387" s="20" t="s">
        <v>31821</v>
      </c>
      <c r="C387" s="21">
        <v>7.6799999999999993E-2</v>
      </c>
      <c r="D387" s="20">
        <v>39.950000000000003</v>
      </c>
      <c r="E387" s="20">
        <v>2.85</v>
      </c>
      <c r="F387" s="21">
        <v>-3.85E-2</v>
      </c>
      <c r="G387" s="21">
        <v>-0.154</v>
      </c>
      <c r="H387" s="21">
        <v>-0.40189999999999998</v>
      </c>
      <c r="I387" s="21">
        <v>4.5499999999999999E-2</v>
      </c>
      <c r="J387" s="20">
        <v>4839201000</v>
      </c>
      <c r="K387" s="21">
        <v>0.64890000000000003</v>
      </c>
      <c r="L387" s="20" t="s">
        <v>22681</v>
      </c>
      <c r="M387" s="20" t="s">
        <v>22674</v>
      </c>
      <c r="N387" s="20" t="s">
        <v>31820</v>
      </c>
      <c r="O387" s="20" t="s">
        <v>73</v>
      </c>
      <c r="P387" s="20">
        <v>20220429</v>
      </c>
    </row>
    <row r="388" spans="1:16" x14ac:dyDescent="0.35">
      <c r="A388" s="20" t="s">
        <v>26900</v>
      </c>
      <c r="B388" s="20" t="s">
        <v>26899</v>
      </c>
      <c r="C388" s="21">
        <v>7.7200000000000005E-2</v>
      </c>
      <c r="D388" s="20">
        <v>52.48</v>
      </c>
      <c r="E388" s="20">
        <v>3.76</v>
      </c>
      <c r="F388" s="21">
        <v>5.2299999999999999E-2</v>
      </c>
      <c r="G388" s="21">
        <v>-0.3049</v>
      </c>
      <c r="H388" s="21">
        <v>-0.42330000000000001</v>
      </c>
      <c r="I388" s="21">
        <v>2.1000000000000001E-2</v>
      </c>
      <c r="J388" s="20">
        <v>20026313000</v>
      </c>
      <c r="K388" s="21">
        <v>1</v>
      </c>
      <c r="L388" s="20" t="s">
        <v>22618</v>
      </c>
      <c r="M388" s="20" t="s">
        <v>22883</v>
      </c>
      <c r="N388" s="20" t="s">
        <v>31819</v>
      </c>
      <c r="O388" s="20" t="s">
        <v>73</v>
      </c>
      <c r="P388" s="20">
        <v>20220307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F83DE-375A-4B6B-96F7-A6221E33EB03}">
  <dimension ref="A1:R167"/>
  <sheetViews>
    <sheetView workbookViewId="0">
      <selection activeCell="N10" sqref="N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31816</v>
      </c>
      <c r="G1" s="20" t="s">
        <v>31817</v>
      </c>
      <c r="H1" s="20" t="s">
        <v>31815</v>
      </c>
      <c r="I1" s="20" t="s">
        <v>21</v>
      </c>
      <c r="J1" s="20" t="s">
        <v>31814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31813</v>
      </c>
      <c r="P1" s="20" t="s">
        <v>31812</v>
      </c>
      <c r="Q1" s="20" t="s">
        <v>31818</v>
      </c>
      <c r="R1" s="20" t="s">
        <v>31811</v>
      </c>
    </row>
    <row r="2" spans="1:18" x14ac:dyDescent="0.35">
      <c r="A2" s="20" t="s">
        <v>30152</v>
      </c>
      <c r="B2" s="20">
        <v>2</v>
      </c>
      <c r="C2" s="20" t="s">
        <v>30151</v>
      </c>
      <c r="D2" s="21">
        <v>0.1003</v>
      </c>
      <c r="E2" s="20">
        <v>13.6</v>
      </c>
      <c r="F2" s="22">
        <v>0.39583333333333331</v>
      </c>
      <c r="G2" s="22">
        <v>0.39583333333333331</v>
      </c>
      <c r="H2" s="20">
        <v>4</v>
      </c>
      <c r="I2" s="20">
        <v>5697959000</v>
      </c>
      <c r="J2" s="20" t="s">
        <v>31150</v>
      </c>
      <c r="K2" s="20">
        <v>32.43</v>
      </c>
      <c r="L2" s="20" t="s">
        <v>128</v>
      </c>
      <c r="M2" s="20">
        <v>262148</v>
      </c>
      <c r="N2" s="20">
        <v>134146429</v>
      </c>
      <c r="O2" s="20" t="s">
        <v>3658</v>
      </c>
      <c r="P2" s="20">
        <v>100</v>
      </c>
      <c r="Q2" s="21">
        <v>2.35E-2</v>
      </c>
      <c r="R2" s="20">
        <v>256.89</v>
      </c>
    </row>
    <row r="3" spans="1:18" x14ac:dyDescent="0.35">
      <c r="A3" s="20" t="s">
        <v>14081</v>
      </c>
      <c r="B3" s="20" t="s">
        <v>73</v>
      </c>
      <c r="C3" s="20" t="s">
        <v>14080</v>
      </c>
      <c r="D3" s="21">
        <v>0.1</v>
      </c>
      <c r="E3" s="20">
        <v>23.44</v>
      </c>
      <c r="F3" s="22">
        <v>0.39600694444444445</v>
      </c>
      <c r="G3" s="22">
        <v>0.40208333333333335</v>
      </c>
      <c r="H3" s="20">
        <v>2</v>
      </c>
      <c r="I3" s="20">
        <v>51852591000</v>
      </c>
      <c r="J3" s="20" t="s">
        <v>31810</v>
      </c>
      <c r="K3" s="20">
        <v>48.59</v>
      </c>
      <c r="L3" s="20" t="s">
        <v>126</v>
      </c>
      <c r="M3" s="20">
        <v>131074</v>
      </c>
      <c r="N3" s="20">
        <v>2398997000</v>
      </c>
      <c r="O3" s="20" t="s">
        <v>14152</v>
      </c>
      <c r="P3" s="20">
        <v>100</v>
      </c>
      <c r="Q3" s="21">
        <v>4.6399999999999997E-2</v>
      </c>
      <c r="R3" s="20">
        <v>18.72</v>
      </c>
    </row>
    <row r="4" spans="1:18" x14ac:dyDescent="0.35">
      <c r="A4" s="20" t="s">
        <v>19216</v>
      </c>
      <c r="B4" s="20">
        <v>8</v>
      </c>
      <c r="C4" s="20" t="s">
        <v>19215</v>
      </c>
      <c r="D4" s="21">
        <v>0.1002</v>
      </c>
      <c r="E4" s="20">
        <v>22.84</v>
      </c>
      <c r="F4" s="22">
        <v>0.4123263888888889</v>
      </c>
      <c r="G4" s="22">
        <v>0.41354166666666664</v>
      </c>
      <c r="H4" s="20">
        <v>2</v>
      </c>
      <c r="I4" s="20">
        <v>20359535000</v>
      </c>
      <c r="J4" s="20" t="s">
        <v>31524</v>
      </c>
      <c r="K4" s="20">
        <v>24.63</v>
      </c>
      <c r="L4" s="20" t="s">
        <v>126</v>
      </c>
      <c r="M4" s="20">
        <v>262149</v>
      </c>
      <c r="N4" s="20">
        <v>2105919100</v>
      </c>
      <c r="O4" s="20" t="s">
        <v>3751</v>
      </c>
      <c r="P4" s="20">
        <v>95.72</v>
      </c>
      <c r="Q4" s="21">
        <v>0.1051</v>
      </c>
      <c r="R4" s="20">
        <v>8.8699999999999992</v>
      </c>
    </row>
    <row r="5" spans="1:18" x14ac:dyDescent="0.35">
      <c r="A5" s="20" t="s">
        <v>25041</v>
      </c>
      <c r="B5" s="20" t="s">
        <v>73</v>
      </c>
      <c r="C5" s="20" t="s">
        <v>25040</v>
      </c>
      <c r="D5" s="21">
        <v>9.9900000000000003E-2</v>
      </c>
      <c r="E5" s="20">
        <v>27.74</v>
      </c>
      <c r="F5" s="22">
        <v>0.39600694444444445</v>
      </c>
      <c r="G5" s="22">
        <v>0.39600694444444445</v>
      </c>
      <c r="H5" s="20">
        <v>2</v>
      </c>
      <c r="I5" s="20">
        <v>3798937200</v>
      </c>
      <c r="J5" s="20" t="s">
        <v>31809</v>
      </c>
      <c r="K5" s="20">
        <v>0.84</v>
      </c>
      <c r="L5" s="20" t="s">
        <v>128</v>
      </c>
      <c r="M5" s="20">
        <v>131074</v>
      </c>
      <c r="N5" s="20">
        <v>396697060</v>
      </c>
      <c r="O5" s="20" t="s">
        <v>17269</v>
      </c>
      <c r="P5" s="20">
        <v>92.23</v>
      </c>
      <c r="Q5" s="21">
        <v>0.10440000000000001</v>
      </c>
      <c r="R5" s="20">
        <v>84.94</v>
      </c>
    </row>
    <row r="6" spans="1:18" x14ac:dyDescent="0.35">
      <c r="A6" s="20" t="s">
        <v>504</v>
      </c>
      <c r="B6" s="20" t="s">
        <v>73</v>
      </c>
      <c r="C6" s="20" t="s">
        <v>505</v>
      </c>
      <c r="D6" s="21">
        <v>9.9900000000000003E-2</v>
      </c>
      <c r="E6" s="20">
        <v>19.37</v>
      </c>
      <c r="F6" s="22">
        <v>0.43913194444444442</v>
      </c>
      <c r="G6" s="22">
        <v>0.60260416666666672</v>
      </c>
      <c r="H6" s="20">
        <v>2</v>
      </c>
      <c r="I6" s="20">
        <v>11750043300</v>
      </c>
      <c r="J6" s="20" t="s">
        <v>31513</v>
      </c>
      <c r="K6" s="20">
        <v>21.41</v>
      </c>
      <c r="L6" s="20" t="s">
        <v>126</v>
      </c>
      <c r="M6" s="20">
        <v>131074</v>
      </c>
      <c r="N6" s="20">
        <v>1381382900</v>
      </c>
      <c r="O6" s="20" t="s">
        <v>31808</v>
      </c>
      <c r="P6" s="20">
        <v>94.15</v>
      </c>
      <c r="Q6" s="21">
        <v>0.11990000000000001</v>
      </c>
      <c r="R6" s="20">
        <v>5.69</v>
      </c>
    </row>
    <row r="7" spans="1:18" x14ac:dyDescent="0.35">
      <c r="A7" s="20" t="s">
        <v>8729</v>
      </c>
      <c r="B7" s="20" t="s">
        <v>73</v>
      </c>
      <c r="C7" s="20" t="s">
        <v>8728</v>
      </c>
      <c r="D7" s="21">
        <v>0.1</v>
      </c>
      <c r="E7" s="20">
        <v>36.53</v>
      </c>
      <c r="F7" s="22">
        <v>0.4412152777777778</v>
      </c>
      <c r="G7" s="22">
        <v>0.45557870370370368</v>
      </c>
      <c r="H7" s="20">
        <v>2</v>
      </c>
      <c r="I7" s="20">
        <v>3707242700</v>
      </c>
      <c r="J7" s="20" t="s">
        <v>31483</v>
      </c>
      <c r="K7" s="20">
        <v>7.23</v>
      </c>
      <c r="L7" s="20" t="s">
        <v>126</v>
      </c>
      <c r="M7" s="20">
        <v>131074</v>
      </c>
      <c r="N7" s="20">
        <v>323510590</v>
      </c>
      <c r="O7" s="20" t="s">
        <v>31807</v>
      </c>
      <c r="P7" s="20">
        <v>72.08</v>
      </c>
      <c r="Q7" s="21">
        <v>8.8999999999999996E-2</v>
      </c>
      <c r="R7" s="20">
        <v>10.62</v>
      </c>
    </row>
    <row r="8" spans="1:18" x14ac:dyDescent="0.35">
      <c r="A8" s="20" t="s">
        <v>3973</v>
      </c>
      <c r="B8" s="20">
        <v>6</v>
      </c>
      <c r="C8" s="20" t="s">
        <v>3972</v>
      </c>
      <c r="D8" s="21">
        <v>0.1</v>
      </c>
      <c r="E8" s="20">
        <v>25.52</v>
      </c>
      <c r="F8" s="22">
        <v>0.39583333333333331</v>
      </c>
      <c r="G8" s="22">
        <v>0.39583333333333331</v>
      </c>
      <c r="H8" s="20">
        <v>2</v>
      </c>
      <c r="I8" s="20">
        <v>82342944000</v>
      </c>
      <c r="J8" s="20" t="s">
        <v>31806</v>
      </c>
      <c r="K8" s="20">
        <v>78.02</v>
      </c>
      <c r="L8" s="20" t="s">
        <v>128</v>
      </c>
      <c r="M8" s="20">
        <v>131074</v>
      </c>
      <c r="N8" s="20">
        <v>416003920</v>
      </c>
      <c r="O8" s="20" t="s">
        <v>30226</v>
      </c>
      <c r="P8" s="20">
        <v>94.55</v>
      </c>
      <c r="Q8" s="21">
        <v>5.1000000000000004E-3</v>
      </c>
      <c r="R8" s="20">
        <v>272</v>
      </c>
    </row>
    <row r="9" spans="1:18" x14ac:dyDescent="0.35">
      <c r="A9" s="20" t="s">
        <v>1395</v>
      </c>
      <c r="B9" s="20" t="s">
        <v>73</v>
      </c>
      <c r="C9" s="20" t="s">
        <v>3170</v>
      </c>
      <c r="D9" s="21">
        <v>0.1013</v>
      </c>
      <c r="E9" s="20">
        <v>3.48</v>
      </c>
      <c r="F9" s="22">
        <v>0.43276620370370372</v>
      </c>
      <c r="G9" s="22">
        <v>0.43276620370370372</v>
      </c>
      <c r="H9" s="20">
        <v>2</v>
      </c>
      <c r="I9" s="20">
        <v>4843007200</v>
      </c>
      <c r="J9" s="20" t="s">
        <v>31805</v>
      </c>
      <c r="K9" s="20">
        <v>38.93</v>
      </c>
      <c r="L9" s="20" t="s">
        <v>126</v>
      </c>
      <c r="M9" s="20">
        <v>131074</v>
      </c>
      <c r="N9" s="20">
        <v>380863060</v>
      </c>
      <c r="O9" s="20" t="s">
        <v>31804</v>
      </c>
      <c r="P9" s="20">
        <v>41.3</v>
      </c>
      <c r="Q9" s="21">
        <v>8.14E-2</v>
      </c>
      <c r="R9" s="20">
        <v>6.56</v>
      </c>
    </row>
    <row r="10" spans="1:18" x14ac:dyDescent="0.35">
      <c r="A10" s="20" t="s">
        <v>31803</v>
      </c>
      <c r="B10" s="20" t="s">
        <v>73</v>
      </c>
      <c r="C10" s="20" t="s">
        <v>31802</v>
      </c>
      <c r="D10" s="21">
        <v>0.19070000000000001</v>
      </c>
      <c r="E10" s="20">
        <v>19.170000000000002</v>
      </c>
      <c r="F10" s="22">
        <v>0.57199074074074074</v>
      </c>
      <c r="G10" s="22">
        <v>0.5747106481481481</v>
      </c>
      <c r="H10" s="20">
        <v>1</v>
      </c>
      <c r="I10" s="20">
        <v>3903568300</v>
      </c>
      <c r="J10" s="20" t="s">
        <v>73</v>
      </c>
      <c r="K10" s="20">
        <v>1.73</v>
      </c>
      <c r="L10" s="20" t="s">
        <v>73</v>
      </c>
      <c r="M10" s="20">
        <v>0</v>
      </c>
      <c r="N10" s="20">
        <v>632481680</v>
      </c>
      <c r="O10" s="20" t="s">
        <v>73</v>
      </c>
      <c r="P10" s="20">
        <v>51.05</v>
      </c>
      <c r="Q10" s="21">
        <v>0.1704</v>
      </c>
      <c r="R10" s="20" t="s">
        <v>73</v>
      </c>
    </row>
    <row r="11" spans="1:18" x14ac:dyDescent="0.35">
      <c r="A11" s="20" t="s">
        <v>14988</v>
      </c>
      <c r="B11" s="20" t="s">
        <v>73</v>
      </c>
      <c r="C11" s="20" t="s">
        <v>14987</v>
      </c>
      <c r="D11" s="21">
        <v>0.19980000000000001</v>
      </c>
      <c r="E11" s="20">
        <v>30.02</v>
      </c>
      <c r="F11" s="22">
        <v>0.39739583333333334</v>
      </c>
      <c r="G11" s="22">
        <v>0.39739583333333334</v>
      </c>
      <c r="H11" s="20">
        <v>1</v>
      </c>
      <c r="I11" s="20">
        <v>4657277900</v>
      </c>
      <c r="J11" s="20" t="s">
        <v>14986</v>
      </c>
      <c r="K11" s="20">
        <v>11.31</v>
      </c>
      <c r="L11" s="20" t="s">
        <v>126</v>
      </c>
      <c r="M11" s="20">
        <v>65537</v>
      </c>
      <c r="N11" s="20">
        <v>599149350</v>
      </c>
      <c r="O11" s="20" t="s">
        <v>3618</v>
      </c>
      <c r="P11" s="20">
        <v>87.31</v>
      </c>
      <c r="Q11" s="21">
        <v>0.1308</v>
      </c>
      <c r="R11" s="20">
        <v>49.79</v>
      </c>
    </row>
    <row r="12" spans="1:18" x14ac:dyDescent="0.35">
      <c r="A12" s="20" t="s">
        <v>4222</v>
      </c>
      <c r="B12" s="20" t="s">
        <v>73</v>
      </c>
      <c r="C12" s="20" t="s">
        <v>4221</v>
      </c>
      <c r="D12" s="21">
        <v>0.2</v>
      </c>
      <c r="E12" s="20">
        <v>103.78</v>
      </c>
      <c r="F12" s="22">
        <v>0.44681712962962961</v>
      </c>
      <c r="G12" s="22">
        <v>0.44681712962962961</v>
      </c>
      <c r="H12" s="20">
        <v>1</v>
      </c>
      <c r="I12" s="20">
        <v>7012099400</v>
      </c>
      <c r="J12" s="20" t="s">
        <v>31801</v>
      </c>
      <c r="K12" s="20">
        <v>44.62</v>
      </c>
      <c r="L12" s="20" t="s">
        <v>126</v>
      </c>
      <c r="M12" s="20">
        <v>65537</v>
      </c>
      <c r="N12" s="20">
        <v>709019800</v>
      </c>
      <c r="O12" s="20" t="s">
        <v>31800</v>
      </c>
      <c r="P12" s="20">
        <v>100</v>
      </c>
      <c r="Q12" s="21">
        <v>0.10580000000000001</v>
      </c>
      <c r="R12" s="20">
        <v>3.65</v>
      </c>
    </row>
    <row r="13" spans="1:18" x14ac:dyDescent="0.35">
      <c r="A13" s="20" t="s">
        <v>24842</v>
      </c>
      <c r="B13" s="20" t="s">
        <v>73</v>
      </c>
      <c r="C13" s="20" t="s">
        <v>24841</v>
      </c>
      <c r="D13" s="21">
        <v>0.19989999999999999</v>
      </c>
      <c r="E13" s="20">
        <v>56.6</v>
      </c>
      <c r="F13" s="22">
        <v>0.43328703703703703</v>
      </c>
      <c r="G13" s="22">
        <v>0.54577546296296298</v>
      </c>
      <c r="H13" s="20">
        <v>1</v>
      </c>
      <c r="I13" s="20">
        <v>9285434200</v>
      </c>
      <c r="J13" s="20" t="s">
        <v>31799</v>
      </c>
      <c r="K13" s="20">
        <v>70.849999999999994</v>
      </c>
      <c r="L13" s="20" t="s">
        <v>126</v>
      </c>
      <c r="M13" s="20">
        <v>65537</v>
      </c>
      <c r="N13" s="20">
        <v>813847190</v>
      </c>
      <c r="O13" s="20" t="s">
        <v>31798</v>
      </c>
      <c r="P13" s="20">
        <v>100</v>
      </c>
      <c r="Q13" s="21">
        <v>9.3700000000000006E-2</v>
      </c>
      <c r="R13" s="20">
        <v>1.57</v>
      </c>
    </row>
    <row r="14" spans="1:18" x14ac:dyDescent="0.35">
      <c r="A14" s="20" t="s">
        <v>31797</v>
      </c>
      <c r="B14" s="20">
        <v>8</v>
      </c>
      <c r="C14" s="20" t="s">
        <v>31796</v>
      </c>
      <c r="D14" s="21">
        <v>0.1996</v>
      </c>
      <c r="E14" s="20">
        <v>13.16</v>
      </c>
      <c r="F14" s="22">
        <v>0.40555555555555556</v>
      </c>
      <c r="G14" s="22">
        <v>0.40555555555555556</v>
      </c>
      <c r="H14" s="20">
        <v>1</v>
      </c>
      <c r="I14" s="20">
        <v>7239441600</v>
      </c>
      <c r="J14" s="20" t="s">
        <v>31795</v>
      </c>
      <c r="K14" s="20">
        <v>49.23</v>
      </c>
      <c r="L14" s="20" t="s">
        <v>126</v>
      </c>
      <c r="M14" s="20">
        <v>65537</v>
      </c>
      <c r="N14" s="20">
        <v>556281500</v>
      </c>
      <c r="O14" s="20" t="s">
        <v>31794</v>
      </c>
      <c r="P14" s="20">
        <v>65.61</v>
      </c>
      <c r="Q14" s="21">
        <v>7.9299999999999995E-2</v>
      </c>
      <c r="R14" s="20">
        <v>9.8699999999999992</v>
      </c>
    </row>
    <row r="15" spans="1:18" x14ac:dyDescent="0.35">
      <c r="A15" s="20" t="s">
        <v>2309</v>
      </c>
      <c r="B15" s="20" t="s">
        <v>73</v>
      </c>
      <c r="C15" s="20" t="s">
        <v>2308</v>
      </c>
      <c r="D15" s="21">
        <v>0.2</v>
      </c>
      <c r="E15" s="20">
        <v>14.88</v>
      </c>
      <c r="F15" s="22">
        <v>0.45314814814814813</v>
      </c>
      <c r="G15" s="22">
        <v>0.60909722222222218</v>
      </c>
      <c r="H15" s="20">
        <v>1</v>
      </c>
      <c r="I15" s="20">
        <v>10280921000</v>
      </c>
      <c r="J15" s="20" t="s">
        <v>31793</v>
      </c>
      <c r="K15" s="20">
        <v>13.32</v>
      </c>
      <c r="L15" s="20" t="s">
        <v>126</v>
      </c>
      <c r="M15" s="20">
        <v>65537</v>
      </c>
      <c r="N15" s="20">
        <v>1213709480</v>
      </c>
      <c r="O15" s="20" t="s">
        <v>31792</v>
      </c>
      <c r="P15" s="20">
        <v>47.92</v>
      </c>
      <c r="Q15" s="21">
        <v>0.12429999999999999</v>
      </c>
      <c r="R15" s="20">
        <v>6.03</v>
      </c>
    </row>
    <row r="16" spans="1:18" x14ac:dyDescent="0.35">
      <c r="A16" s="20" t="s">
        <v>4086</v>
      </c>
      <c r="B16" s="20" t="s">
        <v>73</v>
      </c>
      <c r="C16" s="20" t="s">
        <v>4085</v>
      </c>
      <c r="D16" s="21">
        <v>0.1</v>
      </c>
      <c r="E16" s="20">
        <v>60.62</v>
      </c>
      <c r="F16" s="22">
        <v>0.40538194444444442</v>
      </c>
      <c r="G16" s="22">
        <v>0.40538194444444442</v>
      </c>
      <c r="H16" s="20">
        <v>1</v>
      </c>
      <c r="I16" s="20">
        <v>9983344300</v>
      </c>
      <c r="J16" s="20" t="s">
        <v>30525</v>
      </c>
      <c r="K16" s="20">
        <v>64.02</v>
      </c>
      <c r="L16" s="20" t="s">
        <v>126</v>
      </c>
      <c r="M16" s="20">
        <v>65537</v>
      </c>
      <c r="N16" s="20">
        <v>342107150</v>
      </c>
      <c r="O16" s="20" t="s">
        <v>31791</v>
      </c>
      <c r="P16" s="20">
        <v>65.06</v>
      </c>
      <c r="Q16" s="21">
        <v>3.5200000000000002E-2</v>
      </c>
      <c r="R16" s="20">
        <v>43.09</v>
      </c>
    </row>
    <row r="17" spans="1:18" x14ac:dyDescent="0.35">
      <c r="A17" s="20" t="s">
        <v>25519</v>
      </c>
      <c r="B17" s="20" t="s">
        <v>73</v>
      </c>
      <c r="C17" s="20" t="s">
        <v>25518</v>
      </c>
      <c r="D17" s="21">
        <v>0.1</v>
      </c>
      <c r="E17" s="20">
        <v>29.38</v>
      </c>
      <c r="F17" s="22">
        <v>0.47431712962962963</v>
      </c>
      <c r="G17" s="22">
        <v>0.47431712962962963</v>
      </c>
      <c r="H17" s="20">
        <v>1</v>
      </c>
      <c r="I17" s="20">
        <v>6149860500</v>
      </c>
      <c r="J17" s="20" t="s">
        <v>31790</v>
      </c>
      <c r="K17" s="20">
        <v>46.58</v>
      </c>
      <c r="L17" s="20" t="s">
        <v>126</v>
      </c>
      <c r="M17" s="20">
        <v>65537</v>
      </c>
      <c r="N17" s="20">
        <v>193549230</v>
      </c>
      <c r="O17" s="20" t="s">
        <v>3373</v>
      </c>
      <c r="P17" s="20">
        <v>18.28</v>
      </c>
      <c r="Q17" s="21">
        <v>3.2500000000000001E-2</v>
      </c>
      <c r="R17" s="20">
        <v>74.930000000000007</v>
      </c>
    </row>
    <row r="18" spans="1:18" x14ac:dyDescent="0.35">
      <c r="A18" s="20" t="s">
        <v>1005</v>
      </c>
      <c r="B18" s="20" t="s">
        <v>73</v>
      </c>
      <c r="C18" s="20" t="s">
        <v>1006</v>
      </c>
      <c r="D18" s="21">
        <v>0.10009999999999999</v>
      </c>
      <c r="E18" s="20">
        <v>29.99</v>
      </c>
      <c r="F18" s="22">
        <v>0.41510416666666666</v>
      </c>
      <c r="G18" s="22">
        <v>0.41510416666666666</v>
      </c>
      <c r="H18" s="20">
        <v>1</v>
      </c>
      <c r="I18" s="20">
        <v>9924873800</v>
      </c>
      <c r="J18" s="20" t="s">
        <v>31789</v>
      </c>
      <c r="K18" s="20">
        <v>3.6</v>
      </c>
      <c r="L18" s="20" t="s">
        <v>126</v>
      </c>
      <c r="M18" s="20">
        <v>65537</v>
      </c>
      <c r="N18" s="20">
        <v>190610980</v>
      </c>
      <c r="O18" s="20" t="s">
        <v>3744</v>
      </c>
      <c r="P18" s="20">
        <v>11.93</v>
      </c>
      <c r="Q18" s="21">
        <v>1.9699999999999999E-2</v>
      </c>
      <c r="R18" s="20">
        <v>83.83</v>
      </c>
    </row>
    <row r="19" spans="1:18" x14ac:dyDescent="0.35">
      <c r="A19" s="20" t="s">
        <v>201</v>
      </c>
      <c r="B19" s="20" t="s">
        <v>73</v>
      </c>
      <c r="C19" s="20" t="s">
        <v>202</v>
      </c>
      <c r="D19" s="21">
        <v>0.1</v>
      </c>
      <c r="E19" s="20">
        <v>32.880000000000003</v>
      </c>
      <c r="F19" s="22">
        <v>0.39756944444444442</v>
      </c>
      <c r="G19" s="22">
        <v>0.39913194444444444</v>
      </c>
      <c r="H19" s="20">
        <v>1</v>
      </c>
      <c r="I19" s="20">
        <v>2192255900</v>
      </c>
      <c r="J19" s="20" t="s">
        <v>31280</v>
      </c>
      <c r="K19" s="20">
        <v>10.34</v>
      </c>
      <c r="L19" s="20" t="s">
        <v>126</v>
      </c>
      <c r="M19" s="20">
        <v>131076</v>
      </c>
      <c r="N19" s="20">
        <v>134034211</v>
      </c>
      <c r="O19" s="20" t="s">
        <v>31788</v>
      </c>
      <c r="P19" s="20">
        <v>54.64</v>
      </c>
      <c r="Q19" s="21">
        <v>6.1699999999999998E-2</v>
      </c>
      <c r="R19" s="20">
        <v>86.03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</v>
      </c>
      <c r="E20" s="20">
        <v>16.39</v>
      </c>
      <c r="F20" s="22">
        <v>0.41971064814814812</v>
      </c>
      <c r="G20" s="22">
        <v>0.42526620370370372</v>
      </c>
      <c r="H20" s="20">
        <v>1</v>
      </c>
      <c r="I20" s="20">
        <v>17909931000</v>
      </c>
      <c r="J20" s="20" t="s">
        <v>31787</v>
      </c>
      <c r="K20" s="20">
        <v>50.64</v>
      </c>
      <c r="L20" s="20" t="s">
        <v>126</v>
      </c>
      <c r="M20" s="20">
        <v>65537</v>
      </c>
      <c r="N20" s="20">
        <v>949218270</v>
      </c>
      <c r="O20" s="20" t="s">
        <v>31786</v>
      </c>
      <c r="P20" s="20">
        <v>28.12</v>
      </c>
      <c r="Q20" s="21">
        <v>5.4399999999999997E-2</v>
      </c>
      <c r="R20" s="20">
        <v>8.2200000000000006</v>
      </c>
    </row>
    <row r="21" spans="1:18" x14ac:dyDescent="0.35">
      <c r="A21" s="20" t="s">
        <v>1426</v>
      </c>
      <c r="B21" s="20" t="s">
        <v>73</v>
      </c>
      <c r="C21" s="20" t="s">
        <v>1425</v>
      </c>
      <c r="D21" s="21">
        <v>0.10009999999999999</v>
      </c>
      <c r="E21" s="20">
        <v>22.2</v>
      </c>
      <c r="F21" s="22">
        <v>0.40277777777777779</v>
      </c>
      <c r="G21" s="22">
        <v>0.40277777777777779</v>
      </c>
      <c r="H21" s="20">
        <v>1</v>
      </c>
      <c r="I21" s="20">
        <v>9215017600</v>
      </c>
      <c r="J21" s="20" t="s">
        <v>31785</v>
      </c>
      <c r="K21" s="20">
        <v>46.24</v>
      </c>
      <c r="L21" s="20" t="s">
        <v>126</v>
      </c>
      <c r="M21" s="20">
        <v>65537</v>
      </c>
      <c r="N21" s="20">
        <v>250133910</v>
      </c>
      <c r="O21" s="20" t="s">
        <v>31784</v>
      </c>
      <c r="P21" s="20">
        <v>79.11</v>
      </c>
      <c r="Q21" s="21">
        <v>2.75E-2</v>
      </c>
      <c r="R21" s="20">
        <v>70.39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20.170000000000002</v>
      </c>
      <c r="F22" s="22">
        <v>0.3972222222222222</v>
      </c>
      <c r="G22" s="22">
        <v>0.3972222222222222</v>
      </c>
      <c r="H22" s="20">
        <v>1</v>
      </c>
      <c r="I22" s="20">
        <v>4451734100</v>
      </c>
      <c r="J22" s="20" t="s">
        <v>31783</v>
      </c>
      <c r="K22" s="20">
        <v>52.56</v>
      </c>
      <c r="L22" s="20" t="s">
        <v>126</v>
      </c>
      <c r="M22" s="20">
        <v>65537</v>
      </c>
      <c r="N22" s="20">
        <v>103577864</v>
      </c>
      <c r="O22" s="20" t="s">
        <v>31782</v>
      </c>
      <c r="P22" s="20">
        <v>25.33</v>
      </c>
      <c r="Q22" s="21">
        <v>2.3599999999999999E-2</v>
      </c>
      <c r="R22" s="20">
        <v>189.41</v>
      </c>
    </row>
    <row r="23" spans="1:18" x14ac:dyDescent="0.35">
      <c r="A23" s="20" t="s">
        <v>193</v>
      </c>
      <c r="B23" s="20" t="s">
        <v>73</v>
      </c>
      <c r="C23" s="20" t="s">
        <v>194</v>
      </c>
      <c r="D23" s="21">
        <v>0.1002</v>
      </c>
      <c r="E23" s="20">
        <v>21.86</v>
      </c>
      <c r="F23" s="22">
        <v>0.54577546296296298</v>
      </c>
      <c r="G23" s="22">
        <v>0.5522569444444444</v>
      </c>
      <c r="H23" s="20">
        <v>1</v>
      </c>
      <c r="I23" s="20">
        <v>5394666500</v>
      </c>
      <c r="J23" s="20" t="s">
        <v>31781</v>
      </c>
      <c r="K23" s="20">
        <v>2.23</v>
      </c>
      <c r="L23" s="20" t="s">
        <v>126</v>
      </c>
      <c r="M23" s="20">
        <v>65537</v>
      </c>
      <c r="N23" s="20">
        <v>184599300</v>
      </c>
      <c r="O23" s="20" t="s">
        <v>31780</v>
      </c>
      <c r="P23" s="20">
        <v>12.91</v>
      </c>
      <c r="Q23" s="21">
        <v>3.5299999999999998E-2</v>
      </c>
      <c r="R23" s="20">
        <v>48.74</v>
      </c>
    </row>
    <row r="24" spans="1:18" x14ac:dyDescent="0.35">
      <c r="A24" s="20" t="s">
        <v>1689</v>
      </c>
      <c r="B24" s="20" t="s">
        <v>73</v>
      </c>
      <c r="C24" s="20" t="s">
        <v>1688</v>
      </c>
      <c r="D24" s="21">
        <v>9.9699999999999997E-2</v>
      </c>
      <c r="E24" s="20">
        <v>16.760000000000002</v>
      </c>
      <c r="F24" s="22">
        <v>0.39982638888888888</v>
      </c>
      <c r="G24" s="22">
        <v>0.39982638888888888</v>
      </c>
      <c r="H24" s="20">
        <v>1</v>
      </c>
      <c r="I24" s="20">
        <v>1555906200</v>
      </c>
      <c r="J24" s="20" t="s">
        <v>29918</v>
      </c>
      <c r="K24" s="20">
        <v>3.88</v>
      </c>
      <c r="L24" s="20" t="s">
        <v>126</v>
      </c>
      <c r="M24" s="20">
        <v>131075</v>
      </c>
      <c r="N24" s="20">
        <v>101529796</v>
      </c>
      <c r="O24" s="20" t="s">
        <v>31779</v>
      </c>
      <c r="P24" s="20">
        <v>93.9</v>
      </c>
      <c r="Q24" s="21">
        <v>6.6900000000000001E-2</v>
      </c>
      <c r="R24" s="20">
        <v>133.94</v>
      </c>
    </row>
    <row r="25" spans="1:18" x14ac:dyDescent="0.35">
      <c r="A25" s="20" t="s">
        <v>2436</v>
      </c>
      <c r="B25" s="20" t="s">
        <v>73</v>
      </c>
      <c r="C25" s="20" t="s">
        <v>2435</v>
      </c>
      <c r="D25" s="21">
        <v>0.1</v>
      </c>
      <c r="E25" s="20">
        <v>67.540000000000006</v>
      </c>
      <c r="F25" s="22">
        <v>0.55047453703703708</v>
      </c>
      <c r="G25" s="22">
        <v>0.56001157407407409</v>
      </c>
      <c r="H25" s="20">
        <v>1</v>
      </c>
      <c r="I25" s="20">
        <v>55562258000</v>
      </c>
      <c r="J25" s="20" t="s">
        <v>31778</v>
      </c>
      <c r="K25" s="20">
        <v>30.42</v>
      </c>
      <c r="L25" s="20" t="s">
        <v>126</v>
      </c>
      <c r="M25" s="20">
        <v>65537</v>
      </c>
      <c r="N25" s="20">
        <v>3103321100</v>
      </c>
      <c r="O25" s="20" t="s">
        <v>31777</v>
      </c>
      <c r="P25" s="20">
        <v>30.04</v>
      </c>
      <c r="Q25" s="21">
        <v>5.7700000000000001E-2</v>
      </c>
      <c r="R25" s="20">
        <v>2.99</v>
      </c>
    </row>
    <row r="26" spans="1:18" x14ac:dyDescent="0.35">
      <c r="A26" s="20" t="s">
        <v>31776</v>
      </c>
      <c r="B26" s="20" t="s">
        <v>73</v>
      </c>
      <c r="C26" s="20" t="s">
        <v>31775</v>
      </c>
      <c r="D26" s="21">
        <v>0.1003</v>
      </c>
      <c r="E26" s="20">
        <v>4.17</v>
      </c>
      <c r="F26" s="22">
        <v>0.39774305555555556</v>
      </c>
      <c r="G26" s="22">
        <v>0.39774305555555556</v>
      </c>
      <c r="H26" s="20">
        <v>1</v>
      </c>
      <c r="I26" s="20">
        <v>2184913700</v>
      </c>
      <c r="J26" s="20" t="s">
        <v>31774</v>
      </c>
      <c r="K26" s="20">
        <v>17.3</v>
      </c>
      <c r="L26" s="20" t="s">
        <v>126</v>
      </c>
      <c r="M26" s="20">
        <v>65537</v>
      </c>
      <c r="N26" s="20">
        <v>18501588</v>
      </c>
      <c r="O26" s="20" t="s">
        <v>31773</v>
      </c>
      <c r="P26" s="20">
        <v>16.940000000000001</v>
      </c>
      <c r="Q26" s="21">
        <v>8.6999999999999994E-3</v>
      </c>
      <c r="R26" s="20">
        <v>457.36</v>
      </c>
    </row>
    <row r="27" spans="1:18" x14ac:dyDescent="0.35">
      <c r="A27" s="20" t="s">
        <v>2388</v>
      </c>
      <c r="B27" s="20" t="s">
        <v>73</v>
      </c>
      <c r="C27" s="20" t="s">
        <v>2387</v>
      </c>
      <c r="D27" s="21">
        <v>0.1</v>
      </c>
      <c r="E27" s="20">
        <v>34.53</v>
      </c>
      <c r="F27" s="22">
        <v>0.40034722222222224</v>
      </c>
      <c r="G27" s="22">
        <v>0.40381944444444445</v>
      </c>
      <c r="H27" s="20">
        <v>1</v>
      </c>
      <c r="I27" s="20">
        <v>12736831100</v>
      </c>
      <c r="J27" s="20" t="s">
        <v>31772</v>
      </c>
      <c r="K27" s="20">
        <v>40.659999999999997</v>
      </c>
      <c r="L27" s="20" t="s">
        <v>126</v>
      </c>
      <c r="M27" s="20">
        <v>65537</v>
      </c>
      <c r="N27" s="20">
        <v>612985020</v>
      </c>
      <c r="O27" s="20" t="s">
        <v>3381</v>
      </c>
      <c r="P27" s="20">
        <v>89.8</v>
      </c>
      <c r="Q27" s="21">
        <v>4.9000000000000002E-2</v>
      </c>
      <c r="R27" s="20">
        <v>51.8</v>
      </c>
    </row>
    <row r="28" spans="1:18" x14ac:dyDescent="0.35">
      <c r="A28" s="20" t="s">
        <v>1679</v>
      </c>
      <c r="B28" s="20" t="s">
        <v>73</v>
      </c>
      <c r="C28" s="20" t="s">
        <v>1678</v>
      </c>
      <c r="D28" s="21">
        <v>9.9699999999999997E-2</v>
      </c>
      <c r="E28" s="20">
        <v>12.68</v>
      </c>
      <c r="F28" s="22">
        <v>0.55876157407407412</v>
      </c>
      <c r="G28" s="22">
        <v>0.55876157407407412</v>
      </c>
      <c r="H28" s="20">
        <v>1</v>
      </c>
      <c r="I28" s="20">
        <v>5895878800</v>
      </c>
      <c r="J28" s="20" t="s">
        <v>31771</v>
      </c>
      <c r="K28" s="20">
        <v>45.97</v>
      </c>
      <c r="L28" s="20" t="s">
        <v>126</v>
      </c>
      <c r="M28" s="20">
        <v>65537</v>
      </c>
      <c r="N28" s="20">
        <v>341951100</v>
      </c>
      <c r="O28" s="20" t="s">
        <v>31770</v>
      </c>
      <c r="P28" s="20">
        <v>70.930000000000007</v>
      </c>
      <c r="Q28" s="21">
        <v>6.0499999999999998E-2</v>
      </c>
      <c r="R28" s="20">
        <v>48.07</v>
      </c>
    </row>
    <row r="29" spans="1:18" x14ac:dyDescent="0.35">
      <c r="A29" s="20" t="s">
        <v>626</v>
      </c>
      <c r="B29" s="20" t="s">
        <v>73</v>
      </c>
      <c r="C29" s="20" t="s">
        <v>627</v>
      </c>
      <c r="D29" s="21">
        <v>8.1699999999999995E-2</v>
      </c>
      <c r="E29" s="20">
        <v>18.41</v>
      </c>
      <c r="F29" s="22">
        <v>0.4193634259259259</v>
      </c>
      <c r="G29" s="22">
        <v>0.4193634259259259</v>
      </c>
      <c r="H29" s="20">
        <v>1</v>
      </c>
      <c r="I29" s="20">
        <v>18445038000</v>
      </c>
      <c r="J29" s="20" t="s">
        <v>73</v>
      </c>
      <c r="K29" s="20">
        <v>2.74</v>
      </c>
      <c r="L29" s="20" t="s">
        <v>73</v>
      </c>
      <c r="M29" s="20">
        <v>0</v>
      </c>
      <c r="N29" s="20">
        <v>1958914800</v>
      </c>
      <c r="O29" s="20" t="s">
        <v>73</v>
      </c>
      <c r="P29" s="20">
        <v>71.87</v>
      </c>
      <c r="Q29" s="21">
        <v>0.106</v>
      </c>
      <c r="R29" s="20" t="s">
        <v>73</v>
      </c>
    </row>
    <row r="30" spans="1:18" x14ac:dyDescent="0.35">
      <c r="A30" s="20" t="s">
        <v>17669</v>
      </c>
      <c r="B30" s="20" t="s">
        <v>73</v>
      </c>
      <c r="C30" s="20" t="s">
        <v>17668</v>
      </c>
      <c r="D30" s="21">
        <v>9.9900000000000003E-2</v>
      </c>
      <c r="E30" s="20">
        <v>22.24</v>
      </c>
      <c r="F30" s="22">
        <v>0.42526620370370372</v>
      </c>
      <c r="G30" s="22">
        <v>0.60024305555555557</v>
      </c>
      <c r="H30" s="20">
        <v>1</v>
      </c>
      <c r="I30" s="20">
        <v>12615569300</v>
      </c>
      <c r="J30" s="20" t="s">
        <v>31769</v>
      </c>
      <c r="K30" s="20">
        <v>50.21</v>
      </c>
      <c r="L30" s="20" t="s">
        <v>126</v>
      </c>
      <c r="M30" s="20">
        <v>65537</v>
      </c>
      <c r="N30" s="20">
        <v>448483370</v>
      </c>
      <c r="O30" s="20" t="s">
        <v>31768</v>
      </c>
      <c r="P30" s="20">
        <v>36.46</v>
      </c>
      <c r="Q30" s="21">
        <v>3.61E-2</v>
      </c>
      <c r="R30" s="20">
        <v>1.71</v>
      </c>
    </row>
    <row r="31" spans="1:18" x14ac:dyDescent="0.35">
      <c r="A31" s="20" t="s">
        <v>2531</v>
      </c>
      <c r="B31" s="20" t="s">
        <v>73</v>
      </c>
      <c r="C31" s="20" t="s">
        <v>2530</v>
      </c>
      <c r="D31" s="21">
        <v>9.8400000000000001E-2</v>
      </c>
      <c r="E31" s="20">
        <v>58.62</v>
      </c>
      <c r="F31" s="22">
        <v>0.45981481481481479</v>
      </c>
      <c r="G31" s="22">
        <v>0.45981481481481479</v>
      </c>
      <c r="H31" s="20">
        <v>1</v>
      </c>
      <c r="I31" s="20">
        <v>21601663000</v>
      </c>
      <c r="J31" s="20" t="s">
        <v>73</v>
      </c>
      <c r="K31" s="20">
        <v>47.74</v>
      </c>
      <c r="L31" s="20" t="s">
        <v>73</v>
      </c>
      <c r="M31" s="20">
        <v>0</v>
      </c>
      <c r="N31" s="20">
        <v>831376320</v>
      </c>
      <c r="O31" s="20" t="s">
        <v>73</v>
      </c>
      <c r="P31" s="20">
        <v>62.82</v>
      </c>
      <c r="Q31" s="21">
        <v>3.9100000000000003E-2</v>
      </c>
      <c r="R31" s="20">
        <v>1.6</v>
      </c>
    </row>
    <row r="32" spans="1:18" x14ac:dyDescent="0.35">
      <c r="A32" s="20" t="s">
        <v>511</v>
      </c>
      <c r="B32" s="20" t="s">
        <v>73</v>
      </c>
      <c r="C32" s="20" t="s">
        <v>512</v>
      </c>
      <c r="D32" s="21">
        <v>0.1003</v>
      </c>
      <c r="E32" s="20">
        <v>12.95</v>
      </c>
      <c r="F32" s="22">
        <v>0.39756944444444442</v>
      </c>
      <c r="G32" s="22">
        <v>0.55277777777777781</v>
      </c>
      <c r="H32" s="20">
        <v>1</v>
      </c>
      <c r="I32" s="20">
        <v>4315851000</v>
      </c>
      <c r="J32" s="20" t="s">
        <v>31767</v>
      </c>
      <c r="K32" s="20">
        <v>22.72</v>
      </c>
      <c r="L32" s="20" t="s">
        <v>126</v>
      </c>
      <c r="M32" s="20">
        <v>65537</v>
      </c>
      <c r="N32" s="20">
        <v>645469290</v>
      </c>
      <c r="O32" s="20" t="s">
        <v>31766</v>
      </c>
      <c r="P32" s="20">
        <v>85.82</v>
      </c>
      <c r="Q32" s="21">
        <v>0.15129999999999999</v>
      </c>
      <c r="R32" s="20">
        <v>11.51</v>
      </c>
    </row>
    <row r="33" spans="1:18" x14ac:dyDescent="0.35">
      <c r="A33" s="20" t="s">
        <v>17382</v>
      </c>
      <c r="B33" s="20" t="s">
        <v>73</v>
      </c>
      <c r="C33" s="20" t="s">
        <v>17381</v>
      </c>
      <c r="D33" s="21">
        <v>0.1003</v>
      </c>
      <c r="E33" s="20">
        <v>9.76</v>
      </c>
      <c r="F33" s="22">
        <v>0.43766203703703704</v>
      </c>
      <c r="G33" s="22">
        <v>0.43766203703703704</v>
      </c>
      <c r="H33" s="20">
        <v>1</v>
      </c>
      <c r="I33" s="20">
        <v>8464158600</v>
      </c>
      <c r="J33" s="20" t="s">
        <v>31765</v>
      </c>
      <c r="K33" s="20">
        <v>52.92</v>
      </c>
      <c r="L33" s="20" t="s">
        <v>126</v>
      </c>
      <c r="M33" s="20">
        <v>65537</v>
      </c>
      <c r="N33" s="20">
        <v>324095130</v>
      </c>
      <c r="O33" s="20" t="s">
        <v>31764</v>
      </c>
      <c r="P33" s="20">
        <v>38.130000000000003</v>
      </c>
      <c r="Q33" s="21">
        <v>3.9100000000000003E-2</v>
      </c>
      <c r="R33" s="20">
        <v>24.42</v>
      </c>
    </row>
    <row r="34" spans="1:18" x14ac:dyDescent="0.35">
      <c r="A34" s="20" t="s">
        <v>2970</v>
      </c>
      <c r="B34" s="20" t="s">
        <v>73</v>
      </c>
      <c r="C34" s="20" t="s">
        <v>2969</v>
      </c>
      <c r="D34" s="21">
        <v>0.1</v>
      </c>
      <c r="E34" s="20">
        <v>20.13</v>
      </c>
      <c r="F34" s="22">
        <v>0.42736111111111114</v>
      </c>
      <c r="G34" s="22">
        <v>0.42736111111111114</v>
      </c>
      <c r="H34" s="20">
        <v>1</v>
      </c>
      <c r="I34" s="20">
        <v>18040729000</v>
      </c>
      <c r="J34" s="20" t="s">
        <v>31763</v>
      </c>
      <c r="K34" s="20">
        <v>62.59</v>
      </c>
      <c r="L34" s="20" t="s">
        <v>126</v>
      </c>
      <c r="M34" s="20">
        <v>65537</v>
      </c>
      <c r="N34" s="20">
        <v>359251690</v>
      </c>
      <c r="O34" s="20" t="s">
        <v>3575</v>
      </c>
      <c r="P34" s="20">
        <v>10.09</v>
      </c>
      <c r="Q34" s="21">
        <v>2.0500000000000001E-2</v>
      </c>
      <c r="R34" s="20">
        <v>79.55</v>
      </c>
    </row>
    <row r="35" spans="1:18" x14ac:dyDescent="0.35">
      <c r="A35" s="20" t="s">
        <v>31762</v>
      </c>
      <c r="B35" s="20" t="s">
        <v>73</v>
      </c>
      <c r="C35" s="20" t="s">
        <v>31761</v>
      </c>
      <c r="D35" s="21">
        <v>9.9900000000000003E-2</v>
      </c>
      <c r="E35" s="20">
        <v>9.58</v>
      </c>
      <c r="F35" s="22">
        <v>0.43895833333333334</v>
      </c>
      <c r="G35" s="22">
        <v>0.44768518518518519</v>
      </c>
      <c r="H35" s="20">
        <v>1</v>
      </c>
      <c r="I35" s="20">
        <v>7742701300</v>
      </c>
      <c r="J35" s="20" t="s">
        <v>31760</v>
      </c>
      <c r="K35" s="20">
        <v>17.38</v>
      </c>
      <c r="L35" s="20" t="s">
        <v>126</v>
      </c>
      <c r="M35" s="20">
        <v>65537</v>
      </c>
      <c r="N35" s="20">
        <v>295485850</v>
      </c>
      <c r="O35" s="20" t="s">
        <v>31759</v>
      </c>
      <c r="P35" s="20">
        <v>35.090000000000003</v>
      </c>
      <c r="Q35" s="21">
        <v>3.9E-2</v>
      </c>
      <c r="R35" s="20">
        <v>13.74</v>
      </c>
    </row>
    <row r="36" spans="1:18" x14ac:dyDescent="0.35">
      <c r="A36" s="20" t="s">
        <v>31758</v>
      </c>
      <c r="B36" s="20" t="s">
        <v>73</v>
      </c>
      <c r="C36" s="20" t="s">
        <v>31757</v>
      </c>
      <c r="D36" s="21">
        <v>0.1002</v>
      </c>
      <c r="E36" s="20">
        <v>6.81</v>
      </c>
      <c r="F36" s="22">
        <v>0.42770833333333336</v>
      </c>
      <c r="G36" s="22">
        <v>0.42770833333333336</v>
      </c>
      <c r="H36" s="20">
        <v>1</v>
      </c>
      <c r="I36" s="20">
        <v>1332893860</v>
      </c>
      <c r="J36" s="20" t="s">
        <v>31756</v>
      </c>
      <c r="K36" s="20">
        <v>27.46</v>
      </c>
      <c r="L36" s="20" t="s">
        <v>126</v>
      </c>
      <c r="M36" s="20">
        <v>65537</v>
      </c>
      <c r="N36" s="20">
        <v>32965775</v>
      </c>
      <c r="O36" s="20" t="s">
        <v>31755</v>
      </c>
      <c r="P36" s="20">
        <v>15.6</v>
      </c>
      <c r="Q36" s="21">
        <v>2.5600000000000001E-2</v>
      </c>
      <c r="R36" s="20">
        <v>35.53</v>
      </c>
    </row>
    <row r="37" spans="1:18" x14ac:dyDescent="0.35">
      <c r="A37" s="20" t="s">
        <v>2020</v>
      </c>
      <c r="B37" s="20" t="s">
        <v>73</v>
      </c>
      <c r="C37" s="20" t="s">
        <v>2019</v>
      </c>
      <c r="D37" s="21">
        <v>0.1</v>
      </c>
      <c r="E37" s="20">
        <v>27.07</v>
      </c>
      <c r="F37" s="22">
        <v>0.42457175925925927</v>
      </c>
      <c r="G37" s="22">
        <v>0.42457175925925927</v>
      </c>
      <c r="H37" s="20">
        <v>1</v>
      </c>
      <c r="I37" s="20">
        <v>9710803300</v>
      </c>
      <c r="J37" s="20" t="s">
        <v>31754</v>
      </c>
      <c r="K37" s="20">
        <v>51.67</v>
      </c>
      <c r="L37" s="20" t="s">
        <v>126</v>
      </c>
      <c r="M37" s="20">
        <v>65537</v>
      </c>
      <c r="N37" s="20">
        <v>278700160</v>
      </c>
      <c r="O37" s="20" t="s">
        <v>31753</v>
      </c>
      <c r="P37" s="20">
        <v>11.27</v>
      </c>
      <c r="Q37" s="21">
        <v>2.93E-2</v>
      </c>
      <c r="R37" s="20">
        <v>89.63</v>
      </c>
    </row>
    <row r="38" spans="1:18" x14ac:dyDescent="0.35">
      <c r="A38" s="20" t="s">
        <v>14369</v>
      </c>
      <c r="B38" s="20" t="s">
        <v>73</v>
      </c>
      <c r="C38" s="20" t="s">
        <v>14368</v>
      </c>
      <c r="D38" s="21">
        <v>9.9500000000000005E-2</v>
      </c>
      <c r="E38" s="20">
        <v>8.9499999999999993</v>
      </c>
      <c r="F38" s="22">
        <v>0.40781250000000002</v>
      </c>
      <c r="G38" s="22">
        <v>0.40781250000000002</v>
      </c>
      <c r="H38" s="20">
        <v>1</v>
      </c>
      <c r="I38" s="20">
        <v>4526322700</v>
      </c>
      <c r="J38" s="20" t="s">
        <v>31752</v>
      </c>
      <c r="K38" s="20">
        <v>59.25</v>
      </c>
      <c r="L38" s="20" t="s">
        <v>126</v>
      </c>
      <c r="M38" s="20">
        <v>65537</v>
      </c>
      <c r="N38" s="20">
        <v>49431169</v>
      </c>
      <c r="O38" s="20" t="s">
        <v>31751</v>
      </c>
      <c r="P38" s="20">
        <v>9.93</v>
      </c>
      <c r="Q38" s="21">
        <v>1.12E-2</v>
      </c>
      <c r="R38" s="20">
        <v>46.75</v>
      </c>
    </row>
    <row r="39" spans="1:18" x14ac:dyDescent="0.35">
      <c r="A39" s="20" t="s">
        <v>31750</v>
      </c>
      <c r="B39" s="20" t="s">
        <v>73</v>
      </c>
      <c r="C39" s="20" t="s">
        <v>31749</v>
      </c>
      <c r="D39" s="21">
        <v>0.1004</v>
      </c>
      <c r="E39" s="20">
        <v>13.59</v>
      </c>
      <c r="F39" s="22">
        <v>0.4157986111111111</v>
      </c>
      <c r="G39" s="22">
        <v>0.41775462962962961</v>
      </c>
      <c r="H39" s="20">
        <v>1</v>
      </c>
      <c r="I39" s="20">
        <v>28855613000</v>
      </c>
      <c r="J39" s="20" t="s">
        <v>31748</v>
      </c>
      <c r="K39" s="20">
        <v>39.700000000000003</v>
      </c>
      <c r="L39" s="20" t="s">
        <v>126</v>
      </c>
      <c r="M39" s="20">
        <v>65537</v>
      </c>
      <c r="N39" s="20">
        <v>1081763120</v>
      </c>
      <c r="O39" s="20" t="s">
        <v>31747</v>
      </c>
      <c r="P39" s="20">
        <v>39.85</v>
      </c>
      <c r="Q39" s="21">
        <v>3.8399999999999997E-2</v>
      </c>
      <c r="R39" s="20">
        <v>9.65</v>
      </c>
    </row>
    <row r="40" spans="1:18" x14ac:dyDescent="0.35">
      <c r="A40" s="20" t="s">
        <v>31746</v>
      </c>
      <c r="B40" s="20" t="s">
        <v>73</v>
      </c>
      <c r="C40" s="20" t="s">
        <v>31745</v>
      </c>
      <c r="D40" s="21">
        <v>9.9900000000000003E-2</v>
      </c>
      <c r="E40" s="20">
        <v>20.8</v>
      </c>
      <c r="F40" s="22">
        <v>0.45696759259259262</v>
      </c>
      <c r="G40" s="22">
        <v>0.45696759259259262</v>
      </c>
      <c r="H40" s="20">
        <v>1</v>
      </c>
      <c r="I40" s="20">
        <v>1754309700</v>
      </c>
      <c r="J40" s="20" t="s">
        <v>31744</v>
      </c>
      <c r="K40" s="20">
        <v>1.53</v>
      </c>
      <c r="L40" s="20" t="s">
        <v>126</v>
      </c>
      <c r="M40" s="20">
        <v>65537</v>
      </c>
      <c r="N40" s="20">
        <v>114570365</v>
      </c>
      <c r="O40" s="20" t="s">
        <v>31743</v>
      </c>
      <c r="P40" s="20">
        <v>80.03</v>
      </c>
      <c r="Q40" s="21">
        <v>6.7599999999999993E-2</v>
      </c>
      <c r="R40" s="20">
        <v>28.28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9.98E-2</v>
      </c>
      <c r="E41" s="20">
        <v>18.739999999999998</v>
      </c>
      <c r="F41" s="22">
        <v>0.46284722222222224</v>
      </c>
      <c r="G41" s="22">
        <v>0.46284722222222224</v>
      </c>
      <c r="H41" s="20">
        <v>1</v>
      </c>
      <c r="I41" s="20">
        <v>2351576800</v>
      </c>
      <c r="J41" s="20" t="s">
        <v>31742</v>
      </c>
      <c r="K41" s="20">
        <v>1.34</v>
      </c>
      <c r="L41" s="20" t="s">
        <v>126</v>
      </c>
      <c r="M41" s="20">
        <v>65537</v>
      </c>
      <c r="N41" s="20">
        <v>99888154</v>
      </c>
      <c r="O41" s="20" t="s">
        <v>31741</v>
      </c>
      <c r="P41" s="20">
        <v>16.66</v>
      </c>
      <c r="Q41" s="21">
        <v>4.3799999999999999E-2</v>
      </c>
      <c r="R41" s="20">
        <v>12.01</v>
      </c>
    </row>
    <row r="42" spans="1:18" x14ac:dyDescent="0.35">
      <c r="A42" s="20" t="s">
        <v>2512</v>
      </c>
      <c r="B42" s="20" t="s">
        <v>73</v>
      </c>
      <c r="C42" s="20" t="s">
        <v>2511</v>
      </c>
      <c r="D42" s="21">
        <v>0.1</v>
      </c>
      <c r="E42" s="20">
        <v>107.14</v>
      </c>
      <c r="F42" s="20" t="s">
        <v>73</v>
      </c>
      <c r="G42" s="20" t="s">
        <v>73</v>
      </c>
      <c r="H42" s="20">
        <v>1</v>
      </c>
      <c r="I42" s="20">
        <v>4968799600</v>
      </c>
      <c r="J42" s="20" t="s">
        <v>31740</v>
      </c>
      <c r="K42" s="20">
        <v>7.4</v>
      </c>
      <c r="L42" s="20" t="s">
        <v>126</v>
      </c>
      <c r="M42" s="20">
        <v>65537</v>
      </c>
      <c r="N42" s="20">
        <v>607715800</v>
      </c>
      <c r="O42" s="20" t="s">
        <v>31739</v>
      </c>
      <c r="P42" s="20">
        <v>94.58</v>
      </c>
      <c r="Q42" s="21">
        <v>0.12379999999999999</v>
      </c>
      <c r="R42" s="20">
        <v>0.64</v>
      </c>
    </row>
    <row r="43" spans="1:18" x14ac:dyDescent="0.35">
      <c r="A43" s="20" t="s">
        <v>1974</v>
      </c>
      <c r="B43" s="20" t="s">
        <v>73</v>
      </c>
      <c r="C43" s="20" t="s">
        <v>1973</v>
      </c>
      <c r="D43" s="21">
        <v>9.9500000000000005E-2</v>
      </c>
      <c r="E43" s="20">
        <v>7.07</v>
      </c>
      <c r="F43" s="20" t="s">
        <v>73</v>
      </c>
      <c r="G43" s="20" t="s">
        <v>73</v>
      </c>
      <c r="H43" s="20">
        <v>1</v>
      </c>
      <c r="I43" s="20">
        <v>8221330600</v>
      </c>
      <c r="J43" s="20" t="s">
        <v>31738</v>
      </c>
      <c r="K43" s="20">
        <v>29.58</v>
      </c>
      <c r="L43" s="20" t="s">
        <v>126</v>
      </c>
      <c r="M43" s="20">
        <v>65537</v>
      </c>
      <c r="N43" s="20">
        <v>935541010</v>
      </c>
      <c r="O43" s="20" t="s">
        <v>31737</v>
      </c>
      <c r="P43" s="20">
        <v>31.08</v>
      </c>
      <c r="Q43" s="21">
        <v>0.11749999999999999</v>
      </c>
      <c r="R43" s="20">
        <v>15.16</v>
      </c>
    </row>
    <row r="44" spans="1:18" x14ac:dyDescent="0.35">
      <c r="A44" s="20" t="s">
        <v>1970</v>
      </c>
      <c r="B44" s="20" t="s">
        <v>73</v>
      </c>
      <c r="C44" s="20" t="s">
        <v>1969</v>
      </c>
      <c r="D44" s="21">
        <v>9.98E-2</v>
      </c>
      <c r="E44" s="20">
        <v>11.24</v>
      </c>
      <c r="F44" s="20" t="s">
        <v>73</v>
      </c>
      <c r="G44" s="20" t="s">
        <v>73</v>
      </c>
      <c r="H44" s="20">
        <v>1</v>
      </c>
      <c r="I44" s="20">
        <v>3179518100</v>
      </c>
      <c r="J44" s="20" t="s">
        <v>31736</v>
      </c>
      <c r="K44" s="20">
        <v>64.040000000000006</v>
      </c>
      <c r="L44" s="20" t="s">
        <v>126</v>
      </c>
      <c r="M44" s="20">
        <v>65537</v>
      </c>
      <c r="N44" s="20">
        <v>100682290</v>
      </c>
      <c r="O44" s="20" t="s">
        <v>31735</v>
      </c>
      <c r="P44" s="20">
        <v>30.87</v>
      </c>
      <c r="Q44" s="21">
        <v>3.2899999999999999E-2</v>
      </c>
      <c r="R44" s="20">
        <v>109.53</v>
      </c>
    </row>
    <row r="45" spans="1:18" x14ac:dyDescent="0.35">
      <c r="A45" s="20" t="s">
        <v>15099</v>
      </c>
      <c r="B45" s="20" t="s">
        <v>73</v>
      </c>
      <c r="C45" s="20" t="s">
        <v>15098</v>
      </c>
      <c r="D45" s="21">
        <v>0.1</v>
      </c>
      <c r="E45" s="20">
        <v>51.37</v>
      </c>
      <c r="F45" s="20" t="s">
        <v>73</v>
      </c>
      <c r="G45" s="20" t="s">
        <v>73</v>
      </c>
      <c r="H45" s="20">
        <v>1</v>
      </c>
      <c r="I45" s="20">
        <v>1937323300</v>
      </c>
      <c r="J45" s="20" t="s">
        <v>31734</v>
      </c>
      <c r="K45" s="20">
        <v>18.47</v>
      </c>
      <c r="L45" s="20" t="s">
        <v>126</v>
      </c>
      <c r="M45" s="20">
        <v>65537</v>
      </c>
      <c r="N45" s="20">
        <v>168253690</v>
      </c>
      <c r="O45" s="20" t="s">
        <v>31733</v>
      </c>
      <c r="P45" s="20">
        <v>33.32</v>
      </c>
      <c r="Q45" s="21">
        <v>9.0399999999999994E-2</v>
      </c>
      <c r="R45" s="20">
        <v>35.17</v>
      </c>
    </row>
    <row r="46" spans="1:18" x14ac:dyDescent="0.35">
      <c r="A46" s="20" t="s">
        <v>965</v>
      </c>
      <c r="B46" s="20" t="s">
        <v>73</v>
      </c>
      <c r="C46" s="20" t="s">
        <v>966</v>
      </c>
      <c r="D46" s="21">
        <v>0.1003</v>
      </c>
      <c r="E46" s="20">
        <v>17.23</v>
      </c>
      <c r="F46" s="20" t="s">
        <v>73</v>
      </c>
      <c r="G46" s="20" t="s">
        <v>73</v>
      </c>
      <c r="H46" s="20">
        <v>1</v>
      </c>
      <c r="I46" s="20">
        <v>1841274600</v>
      </c>
      <c r="J46" s="20" t="s">
        <v>31732</v>
      </c>
      <c r="K46" s="20">
        <v>6.73</v>
      </c>
      <c r="L46" s="20" t="s">
        <v>126</v>
      </c>
      <c r="M46" s="20">
        <v>65537</v>
      </c>
      <c r="N46" s="20">
        <v>90540723</v>
      </c>
      <c r="O46" s="20" t="s">
        <v>31731</v>
      </c>
      <c r="P46" s="20">
        <v>30.35</v>
      </c>
      <c r="Q46" s="21">
        <v>5.0999999999999997E-2</v>
      </c>
      <c r="R46" s="20">
        <v>39.99</v>
      </c>
    </row>
    <row r="47" spans="1:18" x14ac:dyDescent="0.35">
      <c r="A47" s="20" t="s">
        <v>3177</v>
      </c>
      <c r="B47" s="20" t="s">
        <v>73</v>
      </c>
      <c r="C47" s="20" t="s">
        <v>3176</v>
      </c>
      <c r="D47" s="21">
        <v>9.98E-2</v>
      </c>
      <c r="E47" s="20">
        <v>24.46</v>
      </c>
      <c r="F47" s="22">
        <v>0.3967013888888889</v>
      </c>
      <c r="G47" s="22">
        <v>0.39913194444444444</v>
      </c>
      <c r="H47" s="20">
        <v>1</v>
      </c>
      <c r="I47" s="20">
        <v>25471418000</v>
      </c>
      <c r="J47" s="20" t="s">
        <v>31730</v>
      </c>
      <c r="K47" s="20">
        <v>39.590000000000003</v>
      </c>
      <c r="L47" s="20" t="s">
        <v>126</v>
      </c>
      <c r="M47" s="20">
        <v>65537</v>
      </c>
      <c r="N47" s="20">
        <v>933266260</v>
      </c>
      <c r="O47" s="20" t="s">
        <v>3645</v>
      </c>
      <c r="P47" s="20">
        <v>87.7</v>
      </c>
      <c r="Q47" s="21">
        <v>3.6900000000000002E-2</v>
      </c>
      <c r="R47" s="20">
        <v>26.71</v>
      </c>
    </row>
    <row r="48" spans="1:18" x14ac:dyDescent="0.35">
      <c r="A48" s="20" t="s">
        <v>13490</v>
      </c>
      <c r="B48" s="20">
        <v>8</v>
      </c>
      <c r="C48" s="20" t="s">
        <v>13489</v>
      </c>
      <c r="D48" s="21">
        <v>0.10009999999999999</v>
      </c>
      <c r="E48" s="20">
        <v>22.86</v>
      </c>
      <c r="F48" s="22">
        <v>0.39583333333333331</v>
      </c>
      <c r="G48" s="22">
        <v>0.39583333333333331</v>
      </c>
      <c r="H48" s="20">
        <v>1</v>
      </c>
      <c r="I48" s="20">
        <v>63468824000</v>
      </c>
      <c r="J48" s="20" t="s">
        <v>31729</v>
      </c>
      <c r="K48" s="20">
        <v>61.72</v>
      </c>
      <c r="L48" s="20" t="s">
        <v>128</v>
      </c>
      <c r="M48" s="20">
        <v>65537</v>
      </c>
      <c r="N48" s="20">
        <v>636860280</v>
      </c>
      <c r="O48" s="20" t="s">
        <v>3794</v>
      </c>
      <c r="P48" s="20">
        <v>16.47</v>
      </c>
      <c r="Q48" s="21">
        <v>0.01</v>
      </c>
      <c r="R48" s="20">
        <v>76.2</v>
      </c>
    </row>
    <row r="49" spans="1:18" x14ac:dyDescent="0.35">
      <c r="A49" s="20" t="s">
        <v>588</v>
      </c>
      <c r="B49" s="20" t="s">
        <v>73</v>
      </c>
      <c r="C49" s="20" t="s">
        <v>589</v>
      </c>
      <c r="D49" s="21">
        <v>0.1</v>
      </c>
      <c r="E49" s="20">
        <v>5.83</v>
      </c>
      <c r="F49" s="22">
        <v>0.55541666666666667</v>
      </c>
      <c r="G49" s="22">
        <v>0.55541666666666667</v>
      </c>
      <c r="H49" s="20">
        <v>1</v>
      </c>
      <c r="I49" s="20">
        <v>3822766100</v>
      </c>
      <c r="J49" s="20" t="s">
        <v>31728</v>
      </c>
      <c r="K49" s="20">
        <v>39.54</v>
      </c>
      <c r="L49" s="20" t="s">
        <v>126</v>
      </c>
      <c r="M49" s="20">
        <v>65537</v>
      </c>
      <c r="N49" s="20">
        <v>521672920</v>
      </c>
      <c r="O49" s="20" t="s">
        <v>31727</v>
      </c>
      <c r="P49" s="20">
        <v>55.24</v>
      </c>
      <c r="Q49" s="21">
        <v>0.14630000000000001</v>
      </c>
      <c r="R49" s="20">
        <v>23.14</v>
      </c>
    </row>
    <row r="50" spans="1:18" x14ac:dyDescent="0.35">
      <c r="A50" s="20" t="s">
        <v>16454</v>
      </c>
      <c r="B50" s="20" t="s">
        <v>73</v>
      </c>
      <c r="C50" s="20" t="s">
        <v>16453</v>
      </c>
      <c r="D50" s="21">
        <v>9.9500000000000005E-2</v>
      </c>
      <c r="E50" s="20">
        <v>6.96</v>
      </c>
      <c r="F50" s="22">
        <v>0.4357523148148148</v>
      </c>
      <c r="G50" s="22">
        <v>0.4357523148148148</v>
      </c>
      <c r="H50" s="20">
        <v>1</v>
      </c>
      <c r="I50" s="20">
        <v>13799961000</v>
      </c>
      <c r="J50" s="20" t="s">
        <v>31726</v>
      </c>
      <c r="K50" s="20">
        <v>39.64</v>
      </c>
      <c r="L50" s="20" t="s">
        <v>126</v>
      </c>
      <c r="M50" s="20">
        <v>65537</v>
      </c>
      <c r="N50" s="20">
        <v>498245350</v>
      </c>
      <c r="O50" s="20" t="s">
        <v>31725</v>
      </c>
      <c r="P50" s="20">
        <v>48.89</v>
      </c>
      <c r="Q50" s="21">
        <v>3.6999999999999998E-2</v>
      </c>
      <c r="R50" s="20">
        <v>21.12</v>
      </c>
    </row>
    <row r="51" spans="1:18" x14ac:dyDescent="0.35">
      <c r="A51" s="20" t="s">
        <v>15937</v>
      </c>
      <c r="B51" s="20" t="s">
        <v>73</v>
      </c>
      <c r="C51" s="20" t="s">
        <v>15936</v>
      </c>
      <c r="D51" s="21">
        <v>9.9400000000000002E-2</v>
      </c>
      <c r="E51" s="20">
        <v>5.09</v>
      </c>
      <c r="F51" s="22">
        <v>0.43540509259259258</v>
      </c>
      <c r="G51" s="22">
        <v>0.43540509259259258</v>
      </c>
      <c r="H51" s="20">
        <v>1</v>
      </c>
      <c r="I51" s="20">
        <v>7176232100</v>
      </c>
      <c r="J51" s="20" t="s">
        <v>31724</v>
      </c>
      <c r="K51" s="20">
        <v>27.67</v>
      </c>
      <c r="L51" s="20" t="s">
        <v>126</v>
      </c>
      <c r="M51" s="20">
        <v>65537</v>
      </c>
      <c r="N51" s="20">
        <v>415129580</v>
      </c>
      <c r="O51" s="20" t="s">
        <v>31723</v>
      </c>
      <c r="P51" s="20">
        <v>22.55</v>
      </c>
      <c r="Q51" s="21">
        <v>5.9299999999999999E-2</v>
      </c>
      <c r="R51" s="20">
        <v>12.19</v>
      </c>
    </row>
    <row r="52" spans="1:18" x14ac:dyDescent="0.35">
      <c r="A52" s="20" t="s">
        <v>1936</v>
      </c>
      <c r="B52" s="20" t="s">
        <v>73</v>
      </c>
      <c r="C52" s="20" t="s">
        <v>1935</v>
      </c>
      <c r="D52" s="21">
        <v>0.1</v>
      </c>
      <c r="E52" s="20">
        <v>14.08</v>
      </c>
      <c r="F52" s="22">
        <v>0.44994212962962965</v>
      </c>
      <c r="G52" s="22">
        <v>0.56880787037037039</v>
      </c>
      <c r="H52" s="20">
        <v>1</v>
      </c>
      <c r="I52" s="20">
        <v>26815913000</v>
      </c>
      <c r="J52" s="20" t="s">
        <v>31722</v>
      </c>
      <c r="K52" s="20">
        <v>60.29</v>
      </c>
      <c r="L52" s="20" t="s">
        <v>126</v>
      </c>
      <c r="M52" s="20">
        <v>65537</v>
      </c>
      <c r="N52" s="20">
        <v>1475986800</v>
      </c>
      <c r="O52" s="20" t="s">
        <v>31721</v>
      </c>
      <c r="P52" s="20">
        <v>40.85</v>
      </c>
      <c r="Q52" s="21">
        <v>5.6500000000000002E-2</v>
      </c>
      <c r="R52" s="20">
        <v>8.57</v>
      </c>
    </row>
    <row r="53" spans="1:18" x14ac:dyDescent="0.35">
      <c r="A53" s="20" t="s">
        <v>4032</v>
      </c>
      <c r="B53" s="20" t="s">
        <v>73</v>
      </c>
      <c r="C53" s="20" t="s">
        <v>4031</v>
      </c>
      <c r="D53" s="21">
        <v>0.1008</v>
      </c>
      <c r="E53" s="20">
        <v>7.1</v>
      </c>
      <c r="F53" s="22">
        <v>0.44034722222222222</v>
      </c>
      <c r="G53" s="22">
        <v>0.44034722222222222</v>
      </c>
      <c r="H53" s="20">
        <v>1</v>
      </c>
      <c r="I53" s="20">
        <v>79115226000</v>
      </c>
      <c r="J53" s="20" t="s">
        <v>31720</v>
      </c>
      <c r="K53" s="20">
        <v>43.33</v>
      </c>
      <c r="L53" s="20" t="s">
        <v>126</v>
      </c>
      <c r="M53" s="20">
        <v>65537</v>
      </c>
      <c r="N53" s="20">
        <v>4356051000</v>
      </c>
      <c r="O53" s="20" t="s">
        <v>3544</v>
      </c>
      <c r="P53" s="20">
        <v>89.62</v>
      </c>
      <c r="Q53" s="21">
        <v>5.6399999999999999E-2</v>
      </c>
      <c r="R53" s="20">
        <v>6.78</v>
      </c>
    </row>
    <row r="54" spans="1:18" x14ac:dyDescent="0.35">
      <c r="A54" s="20" t="s">
        <v>1575</v>
      </c>
      <c r="B54" s="20" t="s">
        <v>73</v>
      </c>
      <c r="C54" s="20" t="s">
        <v>1574</v>
      </c>
      <c r="D54" s="21">
        <v>0.1002</v>
      </c>
      <c r="E54" s="20">
        <v>20.65</v>
      </c>
      <c r="F54" s="22">
        <v>0.40086805555555555</v>
      </c>
      <c r="G54" s="22">
        <v>0.40225694444444443</v>
      </c>
      <c r="H54" s="20">
        <v>1</v>
      </c>
      <c r="I54" s="20">
        <v>32815350000</v>
      </c>
      <c r="J54" s="20" t="s">
        <v>31719</v>
      </c>
      <c r="K54" s="20">
        <v>23.53</v>
      </c>
      <c r="L54" s="20" t="s">
        <v>126</v>
      </c>
      <c r="M54" s="20">
        <v>65537</v>
      </c>
      <c r="N54" s="20">
        <v>1879983200</v>
      </c>
      <c r="O54" s="20" t="s">
        <v>3560</v>
      </c>
      <c r="P54" s="20">
        <v>44.7</v>
      </c>
      <c r="Q54" s="21">
        <v>5.8099999999999999E-2</v>
      </c>
      <c r="R54" s="20">
        <v>13.71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0.1002</v>
      </c>
      <c r="E55" s="20">
        <v>13.73</v>
      </c>
      <c r="F55" s="22">
        <v>0.45011574074074073</v>
      </c>
      <c r="G55" s="22">
        <v>0.45011574074074073</v>
      </c>
      <c r="H55" s="20">
        <v>1</v>
      </c>
      <c r="I55" s="20">
        <v>12751146600</v>
      </c>
      <c r="J55" s="20" t="s">
        <v>31718</v>
      </c>
      <c r="K55" s="20">
        <v>48.09</v>
      </c>
      <c r="L55" s="20" t="s">
        <v>126</v>
      </c>
      <c r="M55" s="20">
        <v>65537</v>
      </c>
      <c r="N55" s="20">
        <v>507082910</v>
      </c>
      <c r="O55" s="20" t="s">
        <v>31717</v>
      </c>
      <c r="P55" s="20">
        <v>19.149999999999999</v>
      </c>
      <c r="Q55" s="21">
        <v>4.1099999999999998E-2</v>
      </c>
      <c r="R55" s="20">
        <v>29.43</v>
      </c>
    </row>
    <row r="56" spans="1:18" x14ac:dyDescent="0.35">
      <c r="A56" s="20" t="s">
        <v>137</v>
      </c>
      <c r="B56" s="20" t="s">
        <v>73</v>
      </c>
      <c r="C56" s="20" t="s">
        <v>138</v>
      </c>
      <c r="D56" s="21">
        <v>0.1002</v>
      </c>
      <c r="E56" s="20">
        <v>13.94</v>
      </c>
      <c r="F56" s="22">
        <v>0.42858796296296298</v>
      </c>
      <c r="G56" s="22">
        <v>0.42858796296296298</v>
      </c>
      <c r="H56" s="20">
        <v>1</v>
      </c>
      <c r="I56" s="20">
        <v>4292609600</v>
      </c>
      <c r="J56" s="20" t="s">
        <v>29360</v>
      </c>
      <c r="K56" s="20">
        <v>43.6</v>
      </c>
      <c r="L56" s="20" t="s">
        <v>126</v>
      </c>
      <c r="M56" s="20">
        <v>65537</v>
      </c>
      <c r="N56" s="20">
        <v>162656150</v>
      </c>
      <c r="O56" s="20" t="s">
        <v>31716</v>
      </c>
      <c r="P56" s="20">
        <v>91.19</v>
      </c>
      <c r="Q56" s="21">
        <v>3.9300000000000002E-2</v>
      </c>
      <c r="R56" s="20">
        <v>64.069999999999993</v>
      </c>
    </row>
    <row r="57" spans="1:18" x14ac:dyDescent="0.35">
      <c r="A57" s="20" t="s">
        <v>31715</v>
      </c>
      <c r="B57" s="20" t="s">
        <v>73</v>
      </c>
      <c r="C57" s="20" t="s">
        <v>31714</v>
      </c>
      <c r="D57" s="21">
        <v>9.98E-2</v>
      </c>
      <c r="E57" s="20">
        <v>17.41</v>
      </c>
      <c r="F57" s="22">
        <v>0.41163194444444445</v>
      </c>
      <c r="G57" s="22">
        <v>0.41354166666666664</v>
      </c>
      <c r="H57" s="20">
        <v>1</v>
      </c>
      <c r="I57" s="20">
        <v>13506158000</v>
      </c>
      <c r="J57" s="20" t="s">
        <v>31713</v>
      </c>
      <c r="K57" s="20">
        <v>39.270000000000003</v>
      </c>
      <c r="L57" s="20" t="s">
        <v>126</v>
      </c>
      <c r="M57" s="20">
        <v>65537</v>
      </c>
      <c r="N57" s="20">
        <v>417124630</v>
      </c>
      <c r="O57" s="20" t="s">
        <v>31712</v>
      </c>
      <c r="P57" s="20">
        <v>42.21</v>
      </c>
      <c r="Q57" s="21">
        <v>3.15E-2</v>
      </c>
      <c r="R57" s="20">
        <v>43.57</v>
      </c>
    </row>
    <row r="58" spans="1:18" x14ac:dyDescent="0.35">
      <c r="A58" s="20" t="s">
        <v>28363</v>
      </c>
      <c r="B58" s="20" t="s">
        <v>73</v>
      </c>
      <c r="C58" s="20" t="s">
        <v>28364</v>
      </c>
      <c r="D58" s="21">
        <v>0.19989999999999999</v>
      </c>
      <c r="E58" s="20">
        <v>47.84</v>
      </c>
      <c r="F58" s="22">
        <v>0.44190972222222225</v>
      </c>
      <c r="G58" s="22">
        <v>0.58962962962962961</v>
      </c>
      <c r="H58" s="20">
        <v>1</v>
      </c>
      <c r="I58" s="20">
        <v>7681265900</v>
      </c>
      <c r="J58" s="20" t="s">
        <v>31711</v>
      </c>
      <c r="K58" s="20">
        <v>57.37</v>
      </c>
      <c r="L58" s="20" t="s">
        <v>126</v>
      </c>
      <c r="M58" s="20">
        <v>65537</v>
      </c>
      <c r="N58" s="20">
        <v>1078052940</v>
      </c>
      <c r="O58" s="20" t="s">
        <v>31710</v>
      </c>
      <c r="P58" s="20">
        <v>100</v>
      </c>
      <c r="Q58" s="21">
        <v>0.1479</v>
      </c>
      <c r="R58" s="20">
        <v>1.64</v>
      </c>
    </row>
    <row r="59" spans="1:18" x14ac:dyDescent="0.35">
      <c r="A59" s="20" t="s">
        <v>1642</v>
      </c>
      <c r="B59" s="20" t="s">
        <v>73</v>
      </c>
      <c r="C59" s="20" t="s">
        <v>1641</v>
      </c>
      <c r="D59" s="21">
        <v>0.10009999999999999</v>
      </c>
      <c r="E59" s="20">
        <v>59.37</v>
      </c>
      <c r="F59" s="22">
        <v>0.41093750000000001</v>
      </c>
      <c r="G59" s="22">
        <v>0.41093750000000001</v>
      </c>
      <c r="H59" s="20">
        <v>1</v>
      </c>
      <c r="I59" s="20">
        <v>11057721900</v>
      </c>
      <c r="J59" s="20" t="s">
        <v>29855</v>
      </c>
      <c r="K59" s="20">
        <v>31.5</v>
      </c>
      <c r="L59" s="20" t="s">
        <v>126</v>
      </c>
      <c r="M59" s="20">
        <v>65537</v>
      </c>
      <c r="N59" s="20">
        <v>159152020</v>
      </c>
      <c r="O59" s="20" t="s">
        <v>31709</v>
      </c>
      <c r="P59" s="20">
        <v>85.99</v>
      </c>
      <c r="Q59" s="21">
        <v>1.46E-2</v>
      </c>
      <c r="R59" s="20">
        <v>67.47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0.1</v>
      </c>
      <c r="E60" s="20">
        <v>64.8</v>
      </c>
      <c r="F60" s="22">
        <v>0.40138888888888891</v>
      </c>
      <c r="G60" s="22">
        <v>0.40138888888888891</v>
      </c>
      <c r="H60" s="20">
        <v>1</v>
      </c>
      <c r="I60" s="20">
        <v>17530733000</v>
      </c>
      <c r="J60" s="20" t="s">
        <v>31708</v>
      </c>
      <c r="K60" s="20">
        <v>79.400000000000006</v>
      </c>
      <c r="L60" s="20" t="s">
        <v>126</v>
      </c>
      <c r="M60" s="20">
        <v>65537</v>
      </c>
      <c r="N60" s="20">
        <v>240846330</v>
      </c>
      <c r="O60" s="20" t="s">
        <v>31707</v>
      </c>
      <c r="P60" s="20">
        <v>99.93</v>
      </c>
      <c r="Q60" s="21">
        <v>1.3899999999999999E-2</v>
      </c>
      <c r="R60" s="20">
        <v>23.72</v>
      </c>
    </row>
    <row r="61" spans="1:18" x14ac:dyDescent="0.35">
      <c r="A61" s="20" t="s">
        <v>3996</v>
      </c>
      <c r="B61" s="20" t="s">
        <v>73</v>
      </c>
      <c r="C61" s="20" t="s">
        <v>3995</v>
      </c>
      <c r="D61" s="21">
        <v>0.1002</v>
      </c>
      <c r="E61" s="20">
        <v>19.11</v>
      </c>
      <c r="F61" s="22">
        <v>0.44525462962962964</v>
      </c>
      <c r="G61" s="22">
        <v>0.44525462962962964</v>
      </c>
      <c r="H61" s="20">
        <v>1</v>
      </c>
      <c r="I61" s="20">
        <v>333676690000</v>
      </c>
      <c r="J61" s="20" t="s">
        <v>31706</v>
      </c>
      <c r="K61" s="20">
        <v>39.1</v>
      </c>
      <c r="L61" s="20" t="s">
        <v>126</v>
      </c>
      <c r="M61" s="20">
        <v>65537</v>
      </c>
      <c r="N61" s="20">
        <v>8509759600</v>
      </c>
      <c r="O61" s="20" t="s">
        <v>3423</v>
      </c>
      <c r="P61" s="20">
        <v>50.93</v>
      </c>
      <c r="Q61" s="21">
        <v>2.6100000000000002E-2</v>
      </c>
      <c r="R61" s="20">
        <v>3.06</v>
      </c>
    </row>
    <row r="62" spans="1:18" x14ac:dyDescent="0.35">
      <c r="A62" s="20" t="s">
        <v>28804</v>
      </c>
      <c r="B62" s="20" t="s">
        <v>73</v>
      </c>
      <c r="C62" s="20" t="s">
        <v>28803</v>
      </c>
      <c r="D62" s="21">
        <v>9.98E-2</v>
      </c>
      <c r="E62" s="20">
        <v>22.04</v>
      </c>
      <c r="F62" s="22">
        <v>0.42370370370370369</v>
      </c>
      <c r="G62" s="22">
        <v>0.42370370370370369</v>
      </c>
      <c r="H62" s="20">
        <v>1</v>
      </c>
      <c r="I62" s="20">
        <v>6750471400</v>
      </c>
      <c r="J62" s="20" t="s">
        <v>31705</v>
      </c>
      <c r="K62" s="20">
        <v>16.09</v>
      </c>
      <c r="L62" s="20" t="s">
        <v>126</v>
      </c>
      <c r="M62" s="20">
        <v>65537</v>
      </c>
      <c r="N62" s="20">
        <v>360444450</v>
      </c>
      <c r="O62" s="20" t="s">
        <v>31704</v>
      </c>
      <c r="P62" s="20">
        <v>75.52</v>
      </c>
      <c r="Q62" s="21">
        <v>5.4600000000000003E-2</v>
      </c>
      <c r="R62" s="20">
        <v>22.42</v>
      </c>
    </row>
    <row r="63" spans="1:18" x14ac:dyDescent="0.35">
      <c r="A63" s="20" t="s">
        <v>28179</v>
      </c>
      <c r="B63" s="20" t="s">
        <v>73</v>
      </c>
      <c r="C63" s="20" t="s">
        <v>28178</v>
      </c>
      <c r="D63" s="21">
        <v>8.7599999999999997E-2</v>
      </c>
      <c r="E63" s="20">
        <v>27.19</v>
      </c>
      <c r="F63" s="22">
        <v>0.57990740740740743</v>
      </c>
      <c r="G63" s="22">
        <v>0.59646990740740746</v>
      </c>
      <c r="H63" s="20">
        <v>1</v>
      </c>
      <c r="I63" s="20">
        <v>4111232600</v>
      </c>
      <c r="J63" s="20" t="s">
        <v>73</v>
      </c>
      <c r="K63" s="20">
        <v>40.119999999999997</v>
      </c>
      <c r="L63" s="20" t="s">
        <v>73</v>
      </c>
      <c r="M63" s="20">
        <v>0</v>
      </c>
      <c r="N63" s="20">
        <v>337555550</v>
      </c>
      <c r="O63" s="20" t="s">
        <v>73</v>
      </c>
      <c r="P63" s="20">
        <v>100</v>
      </c>
      <c r="Q63" s="21">
        <v>8.4900000000000003E-2</v>
      </c>
      <c r="R63" s="20">
        <v>0.84</v>
      </c>
    </row>
    <row r="64" spans="1:18" x14ac:dyDescent="0.35">
      <c r="A64" s="20" t="s">
        <v>1408</v>
      </c>
      <c r="B64" s="20" t="s">
        <v>73</v>
      </c>
      <c r="C64" s="20" t="s">
        <v>1407</v>
      </c>
      <c r="D64" s="21">
        <v>9.9599999999999994E-2</v>
      </c>
      <c r="E64" s="20">
        <v>6.07</v>
      </c>
      <c r="F64" s="22">
        <v>0.54256944444444444</v>
      </c>
      <c r="G64" s="22">
        <v>0.56297453703703704</v>
      </c>
      <c r="H64" s="20">
        <v>1</v>
      </c>
      <c r="I64" s="20">
        <v>3756870100</v>
      </c>
      <c r="J64" s="20" t="s">
        <v>31703</v>
      </c>
      <c r="K64" s="20">
        <v>49.45</v>
      </c>
      <c r="L64" s="20" t="s">
        <v>126</v>
      </c>
      <c r="M64" s="20">
        <v>65537</v>
      </c>
      <c r="N64" s="20">
        <v>119045232</v>
      </c>
      <c r="O64" s="20" t="s">
        <v>31702</v>
      </c>
      <c r="P64" s="20">
        <v>17.13</v>
      </c>
      <c r="Q64" s="21">
        <v>3.27E-2</v>
      </c>
      <c r="R64" s="20">
        <v>5.28</v>
      </c>
    </row>
    <row r="65" spans="1:18" x14ac:dyDescent="0.35">
      <c r="A65" s="20" t="s">
        <v>1630</v>
      </c>
      <c r="B65" s="20" t="s">
        <v>73</v>
      </c>
      <c r="C65" s="20" t="s">
        <v>1629</v>
      </c>
      <c r="D65" s="21">
        <v>9.9900000000000003E-2</v>
      </c>
      <c r="E65" s="20">
        <v>51.74</v>
      </c>
      <c r="F65" s="22">
        <v>0.3967013888888889</v>
      </c>
      <c r="G65" s="22">
        <v>0.3967013888888889</v>
      </c>
      <c r="H65" s="20">
        <v>1</v>
      </c>
      <c r="I65" s="20">
        <v>19965819000</v>
      </c>
      <c r="J65" s="20" t="s">
        <v>31701</v>
      </c>
      <c r="K65" s="20">
        <v>8.31</v>
      </c>
      <c r="L65" s="20" t="s">
        <v>126</v>
      </c>
      <c r="M65" s="20">
        <v>65537</v>
      </c>
      <c r="N65" s="20">
        <v>888127050</v>
      </c>
      <c r="O65" s="20" t="s">
        <v>4264</v>
      </c>
      <c r="P65" s="20">
        <v>92.5</v>
      </c>
      <c r="Q65" s="21">
        <v>4.4900000000000002E-2</v>
      </c>
      <c r="R65" s="20">
        <v>52.84</v>
      </c>
    </row>
    <row r="66" spans="1:18" x14ac:dyDescent="0.35">
      <c r="A66" s="20" t="s">
        <v>361</v>
      </c>
      <c r="B66" s="20" t="s">
        <v>73</v>
      </c>
      <c r="C66" s="20" t="s">
        <v>362</v>
      </c>
      <c r="D66" s="21">
        <v>0.1003</v>
      </c>
      <c r="E66" s="20">
        <v>7.13</v>
      </c>
      <c r="F66" s="22">
        <v>0.44924768518518521</v>
      </c>
      <c r="G66" s="22">
        <v>0.45907407407407408</v>
      </c>
      <c r="H66" s="20">
        <v>1</v>
      </c>
      <c r="I66" s="20">
        <v>5033281800</v>
      </c>
      <c r="J66" s="20" t="s">
        <v>31700</v>
      </c>
      <c r="K66" s="20">
        <v>54.9</v>
      </c>
      <c r="L66" s="20" t="s">
        <v>126</v>
      </c>
      <c r="M66" s="20">
        <v>65537</v>
      </c>
      <c r="N66" s="20">
        <v>197294600</v>
      </c>
      <c r="O66" s="20" t="s">
        <v>31699</v>
      </c>
      <c r="P66" s="20">
        <v>16.96</v>
      </c>
      <c r="Q66" s="21">
        <v>4.0399999999999998E-2</v>
      </c>
      <c r="R66" s="20">
        <v>19.41</v>
      </c>
    </row>
    <row r="67" spans="1:18" x14ac:dyDescent="0.35">
      <c r="A67" s="20" t="s">
        <v>274</v>
      </c>
      <c r="B67" s="20" t="s">
        <v>73</v>
      </c>
      <c r="C67" s="20" t="s">
        <v>275</v>
      </c>
      <c r="D67" s="21">
        <v>9.9699999999999997E-2</v>
      </c>
      <c r="E67" s="20">
        <v>8.0500000000000007</v>
      </c>
      <c r="F67" s="22">
        <v>0.39583333333333331</v>
      </c>
      <c r="G67" s="22">
        <v>0.39583333333333331</v>
      </c>
      <c r="H67" s="20">
        <v>1</v>
      </c>
      <c r="I67" s="20">
        <v>3446564000</v>
      </c>
      <c r="J67" s="20" t="s">
        <v>31698</v>
      </c>
      <c r="K67" s="20">
        <v>50.75</v>
      </c>
      <c r="L67" s="20" t="s">
        <v>128</v>
      </c>
      <c r="M67" s="20">
        <v>131076</v>
      </c>
      <c r="N67" s="20">
        <v>43704730</v>
      </c>
      <c r="O67" s="20" t="s">
        <v>3331</v>
      </c>
      <c r="P67" s="20">
        <v>99.99</v>
      </c>
      <c r="Q67" s="21">
        <v>1.2699999999999999E-2</v>
      </c>
      <c r="R67" s="20">
        <v>464.44</v>
      </c>
    </row>
    <row r="68" spans="1:18" x14ac:dyDescent="0.35">
      <c r="A68" s="20" t="s">
        <v>3981</v>
      </c>
      <c r="B68" s="20" t="s">
        <v>73</v>
      </c>
      <c r="C68" s="20" t="s">
        <v>3980</v>
      </c>
      <c r="D68" s="21">
        <v>9.98E-2</v>
      </c>
      <c r="E68" s="20">
        <v>20.16</v>
      </c>
      <c r="F68" s="22">
        <v>0.43714120370370368</v>
      </c>
      <c r="G68" s="22">
        <v>0.4450810185185185</v>
      </c>
      <c r="H68" s="20">
        <v>1</v>
      </c>
      <c r="I68" s="20">
        <v>33637881000</v>
      </c>
      <c r="J68" s="20" t="s">
        <v>31697</v>
      </c>
      <c r="K68" s="20">
        <v>36.99</v>
      </c>
      <c r="L68" s="20" t="s">
        <v>126</v>
      </c>
      <c r="M68" s="20">
        <v>65537</v>
      </c>
      <c r="N68" s="20">
        <v>538109580</v>
      </c>
      <c r="O68" s="20" t="s">
        <v>31696</v>
      </c>
      <c r="P68" s="20">
        <v>87.47</v>
      </c>
      <c r="Q68" s="21">
        <v>1.6400000000000001E-2</v>
      </c>
      <c r="R68" s="20">
        <v>12.53</v>
      </c>
    </row>
    <row r="69" spans="1:18" x14ac:dyDescent="0.35">
      <c r="A69" s="20" t="s">
        <v>16277</v>
      </c>
      <c r="B69" s="20" t="s">
        <v>73</v>
      </c>
      <c r="C69" s="20" t="s">
        <v>16276</v>
      </c>
      <c r="D69" s="21">
        <v>0.1</v>
      </c>
      <c r="E69" s="20">
        <v>57.84</v>
      </c>
      <c r="F69" s="22">
        <v>0.42092592592592593</v>
      </c>
      <c r="G69" s="22">
        <v>0.59788194444444442</v>
      </c>
      <c r="H69" s="20">
        <v>1</v>
      </c>
      <c r="I69" s="20">
        <v>2192136000</v>
      </c>
      <c r="J69" s="20" t="s">
        <v>31695</v>
      </c>
      <c r="K69" s="20">
        <v>4.8099999999999996</v>
      </c>
      <c r="L69" s="20" t="s">
        <v>126</v>
      </c>
      <c r="M69" s="20">
        <v>65537</v>
      </c>
      <c r="N69" s="20">
        <v>572307800</v>
      </c>
      <c r="O69" s="20" t="s">
        <v>31694</v>
      </c>
      <c r="P69" s="20">
        <v>100</v>
      </c>
      <c r="Q69" s="21">
        <v>0.26590000000000003</v>
      </c>
      <c r="R69" s="20">
        <v>0.53</v>
      </c>
    </row>
    <row r="70" spans="1:18" x14ac:dyDescent="0.35">
      <c r="A70" s="20" t="s">
        <v>665</v>
      </c>
      <c r="B70" s="20" t="s">
        <v>73</v>
      </c>
      <c r="C70" s="20" t="s">
        <v>666</v>
      </c>
      <c r="D70" s="21">
        <v>9.9699999999999997E-2</v>
      </c>
      <c r="E70" s="20">
        <v>14.56</v>
      </c>
      <c r="F70" s="22">
        <v>0.56297453703703704</v>
      </c>
      <c r="G70" s="22">
        <v>0.56297453703703704</v>
      </c>
      <c r="H70" s="20">
        <v>1</v>
      </c>
      <c r="I70" s="20">
        <v>2999447700</v>
      </c>
      <c r="J70" s="20" t="s">
        <v>31693</v>
      </c>
      <c r="K70" s="20">
        <v>11.52</v>
      </c>
      <c r="L70" s="20" t="s">
        <v>126</v>
      </c>
      <c r="M70" s="20">
        <v>65537</v>
      </c>
      <c r="N70" s="20">
        <v>206800410</v>
      </c>
      <c r="O70" s="20" t="s">
        <v>31692</v>
      </c>
      <c r="P70" s="20">
        <v>43.48</v>
      </c>
      <c r="Q70" s="21">
        <v>7.1999999999999995E-2</v>
      </c>
      <c r="R70" s="20">
        <v>9.27</v>
      </c>
    </row>
    <row r="71" spans="1:18" x14ac:dyDescent="0.35">
      <c r="A71" s="20" t="s">
        <v>30438</v>
      </c>
      <c r="B71" s="20" t="s">
        <v>73</v>
      </c>
      <c r="C71" s="20" t="s">
        <v>30437</v>
      </c>
      <c r="D71" s="21">
        <v>0.1004</v>
      </c>
      <c r="E71" s="20">
        <v>13.04</v>
      </c>
      <c r="F71" s="22">
        <v>0.4755671296296296</v>
      </c>
      <c r="G71" s="22">
        <v>0.58151620370370372</v>
      </c>
      <c r="H71" s="20">
        <v>1</v>
      </c>
      <c r="I71" s="20">
        <v>4898316600</v>
      </c>
      <c r="J71" s="20" t="s">
        <v>31147</v>
      </c>
      <c r="K71" s="20">
        <v>14.59</v>
      </c>
      <c r="L71" s="20" t="s">
        <v>126</v>
      </c>
      <c r="M71" s="20">
        <v>196614</v>
      </c>
      <c r="N71" s="20">
        <v>304141350</v>
      </c>
      <c r="O71" s="20" t="s">
        <v>31691</v>
      </c>
      <c r="P71" s="20">
        <v>100</v>
      </c>
      <c r="Q71" s="21">
        <v>6.3500000000000001E-2</v>
      </c>
      <c r="R71" s="20">
        <v>1.33</v>
      </c>
    </row>
    <row r="72" spans="1:18" x14ac:dyDescent="0.35">
      <c r="A72" s="20" t="s">
        <v>25248</v>
      </c>
      <c r="B72" s="20" t="s">
        <v>73</v>
      </c>
      <c r="C72" s="20" t="s">
        <v>25247</v>
      </c>
      <c r="D72" s="21">
        <v>0.1016</v>
      </c>
      <c r="E72" s="20">
        <v>2.71</v>
      </c>
      <c r="F72" s="22">
        <v>0.41371527777777778</v>
      </c>
      <c r="G72" s="22">
        <v>0.60653935185185182</v>
      </c>
      <c r="H72" s="20">
        <v>1</v>
      </c>
      <c r="I72" s="20">
        <v>3037678100</v>
      </c>
      <c r="J72" s="20" t="s">
        <v>31690</v>
      </c>
      <c r="K72" s="20">
        <v>46.83</v>
      </c>
      <c r="L72" s="20" t="s">
        <v>73</v>
      </c>
      <c r="M72" s="20">
        <v>0</v>
      </c>
      <c r="N72" s="20">
        <v>219983310</v>
      </c>
      <c r="O72" s="20" t="s">
        <v>73</v>
      </c>
      <c r="P72" s="20">
        <v>42.95</v>
      </c>
      <c r="Q72" s="21">
        <v>7.3499999999999996E-2</v>
      </c>
      <c r="R72" s="20" t="s">
        <v>73</v>
      </c>
    </row>
    <row r="73" spans="1:18" x14ac:dyDescent="0.35">
      <c r="A73" s="20" t="s">
        <v>1486</v>
      </c>
      <c r="B73" s="20" t="s">
        <v>73</v>
      </c>
      <c r="C73" s="20" t="s">
        <v>1485</v>
      </c>
      <c r="D73" s="21">
        <v>0.10009999999999999</v>
      </c>
      <c r="E73" s="20">
        <v>11.54</v>
      </c>
      <c r="F73" s="22">
        <v>0.45153935185185184</v>
      </c>
      <c r="G73" s="22">
        <v>0.46195601851851853</v>
      </c>
      <c r="H73" s="20">
        <v>1</v>
      </c>
      <c r="I73" s="20">
        <v>32058120000</v>
      </c>
      <c r="J73" s="20" t="s">
        <v>31689</v>
      </c>
      <c r="K73" s="20">
        <v>57.29</v>
      </c>
      <c r="L73" s="20" t="s">
        <v>126</v>
      </c>
      <c r="M73" s="20">
        <v>65537</v>
      </c>
      <c r="N73" s="20">
        <v>1079967350</v>
      </c>
      <c r="O73" s="20" t="s">
        <v>31688</v>
      </c>
      <c r="P73" s="20">
        <v>13.75</v>
      </c>
      <c r="Q73" s="21">
        <v>3.4500000000000003E-2</v>
      </c>
      <c r="R73" s="20">
        <v>11.32</v>
      </c>
    </row>
    <row r="74" spans="1:18" x14ac:dyDescent="0.35">
      <c r="A74" s="20" t="s">
        <v>26418</v>
      </c>
      <c r="B74" s="20" t="s">
        <v>73</v>
      </c>
      <c r="C74" s="20" t="s">
        <v>26417</v>
      </c>
      <c r="D74" s="21">
        <v>9.9900000000000003E-2</v>
      </c>
      <c r="E74" s="20">
        <v>12.55</v>
      </c>
      <c r="F74" s="22">
        <v>0.4259722222222222</v>
      </c>
      <c r="G74" s="22">
        <v>0.58394675925925921</v>
      </c>
      <c r="H74" s="20">
        <v>1</v>
      </c>
      <c r="I74" s="20">
        <v>21694409000</v>
      </c>
      <c r="J74" s="20" t="s">
        <v>31687</v>
      </c>
      <c r="K74" s="20">
        <v>27.58</v>
      </c>
      <c r="L74" s="20" t="s">
        <v>126</v>
      </c>
      <c r="M74" s="20">
        <v>65537</v>
      </c>
      <c r="N74" s="20">
        <v>1454365900</v>
      </c>
      <c r="O74" s="20" t="s">
        <v>31686</v>
      </c>
      <c r="P74" s="20">
        <v>47.51</v>
      </c>
      <c r="Q74" s="21">
        <v>6.8400000000000002E-2</v>
      </c>
      <c r="R74" s="20">
        <v>6.1</v>
      </c>
    </row>
    <row r="75" spans="1:18" x14ac:dyDescent="0.35">
      <c r="A75" s="20" t="s">
        <v>19306</v>
      </c>
      <c r="B75" s="20" t="s">
        <v>73</v>
      </c>
      <c r="C75" s="20" t="s">
        <v>19305</v>
      </c>
      <c r="D75" s="21">
        <v>0.10009999999999999</v>
      </c>
      <c r="E75" s="20">
        <v>22.3</v>
      </c>
      <c r="F75" s="22">
        <v>0.4508449074074074</v>
      </c>
      <c r="G75" s="22">
        <v>0.4508449074074074</v>
      </c>
      <c r="H75" s="20">
        <v>1</v>
      </c>
      <c r="I75" s="20">
        <v>52955191000</v>
      </c>
      <c r="J75" s="20" t="s">
        <v>31685</v>
      </c>
      <c r="K75" s="20">
        <v>47.94</v>
      </c>
      <c r="L75" s="20" t="s">
        <v>126</v>
      </c>
      <c r="M75" s="20">
        <v>65537</v>
      </c>
      <c r="N75" s="20">
        <v>1191021040</v>
      </c>
      <c r="O75" s="20" t="s">
        <v>31684</v>
      </c>
      <c r="P75" s="20">
        <v>88.4</v>
      </c>
      <c r="Q75" s="21">
        <v>2.3199999999999998E-2</v>
      </c>
      <c r="R75" s="20">
        <v>2.06</v>
      </c>
    </row>
    <row r="76" spans="1:18" x14ac:dyDescent="0.35">
      <c r="A76" s="20" t="s">
        <v>460</v>
      </c>
      <c r="B76" s="20" t="s">
        <v>73</v>
      </c>
      <c r="C76" s="20" t="s">
        <v>461</v>
      </c>
      <c r="D76" s="21">
        <v>9.9900000000000003E-2</v>
      </c>
      <c r="E76" s="20">
        <v>26.21</v>
      </c>
      <c r="F76" s="22">
        <v>0.42422453703703705</v>
      </c>
      <c r="G76" s="22">
        <v>0.42422453703703705</v>
      </c>
      <c r="H76" s="20">
        <v>1</v>
      </c>
      <c r="I76" s="20">
        <v>6872524100</v>
      </c>
      <c r="J76" s="20" t="s">
        <v>31683</v>
      </c>
      <c r="K76" s="20">
        <v>45.61</v>
      </c>
      <c r="L76" s="20" t="s">
        <v>126</v>
      </c>
      <c r="M76" s="20">
        <v>65537</v>
      </c>
      <c r="N76" s="20">
        <v>148265050</v>
      </c>
      <c r="O76" s="20" t="s">
        <v>31682</v>
      </c>
      <c r="P76" s="20">
        <v>89.58</v>
      </c>
      <c r="Q76" s="21">
        <v>2.2100000000000002E-2</v>
      </c>
      <c r="R76" s="20">
        <v>70.88</v>
      </c>
    </row>
    <row r="77" spans="1:18" x14ac:dyDescent="0.35">
      <c r="A77" s="20" t="s">
        <v>2237</v>
      </c>
      <c r="B77" s="20" t="s">
        <v>73</v>
      </c>
      <c r="C77" s="20" t="s">
        <v>2236</v>
      </c>
      <c r="D77" s="21">
        <v>0.1</v>
      </c>
      <c r="E77" s="20">
        <v>25.41</v>
      </c>
      <c r="F77" s="22">
        <v>0.45276620370370368</v>
      </c>
      <c r="G77" s="22">
        <v>0.45276620370370368</v>
      </c>
      <c r="H77" s="20">
        <v>1</v>
      </c>
      <c r="I77" s="20">
        <v>19103553000</v>
      </c>
      <c r="J77" s="20" t="s">
        <v>31681</v>
      </c>
      <c r="K77" s="20">
        <v>52.69</v>
      </c>
      <c r="L77" s="20" t="s">
        <v>126</v>
      </c>
      <c r="M77" s="20">
        <v>65537</v>
      </c>
      <c r="N77" s="20">
        <v>1157039350</v>
      </c>
      <c r="O77" s="20" t="s">
        <v>31680</v>
      </c>
      <c r="P77" s="20">
        <v>31.41</v>
      </c>
      <c r="Q77" s="21">
        <v>6.2600000000000003E-2</v>
      </c>
      <c r="R77" s="20">
        <v>8.48</v>
      </c>
    </row>
    <row r="78" spans="1:18" x14ac:dyDescent="0.35">
      <c r="A78" s="20" t="s">
        <v>24888</v>
      </c>
      <c r="B78" s="20" t="s">
        <v>73</v>
      </c>
      <c r="C78" s="20" t="s">
        <v>24887</v>
      </c>
      <c r="D78" s="21">
        <v>0.1008</v>
      </c>
      <c r="E78" s="20">
        <v>6.99</v>
      </c>
      <c r="F78" s="22">
        <v>0.54221064814814812</v>
      </c>
      <c r="G78" s="22">
        <v>0.59130787037037036</v>
      </c>
      <c r="H78" s="20">
        <v>1</v>
      </c>
      <c r="I78" s="20">
        <v>14848402000</v>
      </c>
      <c r="J78" s="20" t="s">
        <v>31679</v>
      </c>
      <c r="K78" s="20">
        <v>48.72</v>
      </c>
      <c r="L78" s="20" t="s">
        <v>126</v>
      </c>
      <c r="M78" s="20">
        <v>65537</v>
      </c>
      <c r="N78" s="20">
        <v>1111616210</v>
      </c>
      <c r="O78" s="20" t="s">
        <v>31678</v>
      </c>
      <c r="P78" s="20">
        <v>94.4</v>
      </c>
      <c r="Q78" s="21">
        <v>7.6999999999999999E-2</v>
      </c>
      <c r="R78" s="20">
        <v>0.62</v>
      </c>
    </row>
    <row r="79" spans="1:18" x14ac:dyDescent="0.35">
      <c r="A79" s="20" t="s">
        <v>31677</v>
      </c>
      <c r="B79" s="20" t="s">
        <v>73</v>
      </c>
      <c r="C79" s="20" t="s">
        <v>31676</v>
      </c>
      <c r="D79" s="21">
        <v>0.1003</v>
      </c>
      <c r="E79" s="20">
        <v>18.87</v>
      </c>
      <c r="F79" s="22">
        <v>0.41354166666666664</v>
      </c>
      <c r="G79" s="22">
        <v>0.41354166666666664</v>
      </c>
      <c r="H79" s="20">
        <v>1</v>
      </c>
      <c r="I79" s="20">
        <v>26286837000</v>
      </c>
      <c r="J79" s="20" t="s">
        <v>31675</v>
      </c>
      <c r="K79" s="20">
        <v>56.58</v>
      </c>
      <c r="L79" s="20" t="s">
        <v>126</v>
      </c>
      <c r="M79" s="20">
        <v>65537</v>
      </c>
      <c r="N79" s="20">
        <v>620203950</v>
      </c>
      <c r="O79" s="20" t="s">
        <v>31674</v>
      </c>
      <c r="P79" s="20">
        <v>17.46</v>
      </c>
      <c r="Q79" s="21">
        <v>2.3900000000000001E-2</v>
      </c>
      <c r="R79" s="20">
        <v>20.51</v>
      </c>
    </row>
    <row r="80" spans="1:18" x14ac:dyDescent="0.35">
      <c r="A80" s="20" t="s">
        <v>1779</v>
      </c>
      <c r="B80" s="20" t="s">
        <v>73</v>
      </c>
      <c r="C80" s="20" t="s">
        <v>1778</v>
      </c>
      <c r="D80" s="21">
        <v>0.1003</v>
      </c>
      <c r="E80" s="20">
        <v>15.58</v>
      </c>
      <c r="F80" s="22">
        <v>0.56880787037037039</v>
      </c>
      <c r="G80" s="22">
        <v>0.59480324074074076</v>
      </c>
      <c r="H80" s="20">
        <v>1</v>
      </c>
      <c r="I80" s="20">
        <v>3494904300</v>
      </c>
      <c r="J80" s="20" t="s">
        <v>31673</v>
      </c>
      <c r="K80" s="20">
        <v>30.9</v>
      </c>
      <c r="L80" s="20" t="s">
        <v>126</v>
      </c>
      <c r="M80" s="20">
        <v>65537</v>
      </c>
      <c r="N80" s="20">
        <v>270195850</v>
      </c>
      <c r="O80" s="20" t="s">
        <v>31672</v>
      </c>
      <c r="P80" s="20">
        <v>67.84</v>
      </c>
      <c r="Q80" s="21">
        <v>0.08</v>
      </c>
      <c r="R80" s="20">
        <v>0.11</v>
      </c>
    </row>
    <row r="81" spans="1:18" x14ac:dyDescent="0.35">
      <c r="A81" s="20" t="s">
        <v>2678</v>
      </c>
      <c r="B81" s="20" t="s">
        <v>73</v>
      </c>
      <c r="C81" s="20" t="s">
        <v>2677</v>
      </c>
      <c r="D81" s="21">
        <v>9.98E-2</v>
      </c>
      <c r="E81" s="20">
        <v>12.89</v>
      </c>
      <c r="F81" s="22">
        <v>0.55351851851851852</v>
      </c>
      <c r="G81" s="22">
        <v>0.58747685185185183</v>
      </c>
      <c r="H81" s="20">
        <v>1</v>
      </c>
      <c r="I81" s="20">
        <v>53755080000</v>
      </c>
      <c r="J81" s="20" t="s">
        <v>28727</v>
      </c>
      <c r="K81" s="20">
        <v>43.39</v>
      </c>
      <c r="L81" s="20" t="s">
        <v>126</v>
      </c>
      <c r="M81" s="20">
        <v>65537</v>
      </c>
      <c r="N81" s="20">
        <v>4651577300</v>
      </c>
      <c r="O81" s="20" t="s">
        <v>31671</v>
      </c>
      <c r="P81" s="20">
        <v>70.36</v>
      </c>
      <c r="Q81" s="21">
        <v>8.8800000000000004E-2</v>
      </c>
      <c r="R81" s="20">
        <v>2.12</v>
      </c>
    </row>
    <row r="82" spans="1:18" x14ac:dyDescent="0.35">
      <c r="A82" s="20" t="s">
        <v>1751</v>
      </c>
      <c r="B82" s="20" t="s">
        <v>73</v>
      </c>
      <c r="C82" s="20" t="s">
        <v>1750</v>
      </c>
      <c r="D82" s="21">
        <v>9.9599999999999994E-2</v>
      </c>
      <c r="E82" s="20">
        <v>6.18</v>
      </c>
      <c r="F82" s="22">
        <v>0.41163194444444445</v>
      </c>
      <c r="G82" s="22">
        <v>0.60927083333333332</v>
      </c>
      <c r="H82" s="20">
        <v>1</v>
      </c>
      <c r="I82" s="20">
        <v>4081210700</v>
      </c>
      <c r="J82" s="20" t="s">
        <v>31670</v>
      </c>
      <c r="K82" s="20">
        <v>37.1</v>
      </c>
      <c r="L82" s="20" t="s">
        <v>126</v>
      </c>
      <c r="M82" s="20">
        <v>65537</v>
      </c>
      <c r="N82" s="20">
        <v>265825840</v>
      </c>
      <c r="O82" s="20" t="s">
        <v>31669</v>
      </c>
      <c r="P82" s="20">
        <v>74.33</v>
      </c>
      <c r="Q82" s="21">
        <v>6.59E-2</v>
      </c>
      <c r="R82" s="20">
        <v>3.93</v>
      </c>
    </row>
    <row r="83" spans="1:18" x14ac:dyDescent="0.35">
      <c r="A83" s="20" t="s">
        <v>15403</v>
      </c>
      <c r="B83" s="20" t="s">
        <v>73</v>
      </c>
      <c r="C83" s="20" t="s">
        <v>15402</v>
      </c>
      <c r="D83" s="21">
        <v>0.1003</v>
      </c>
      <c r="E83" s="20">
        <v>16.34</v>
      </c>
      <c r="F83" s="22">
        <v>0.4352314814814815</v>
      </c>
      <c r="G83" s="22">
        <v>0.44277777777777777</v>
      </c>
      <c r="H83" s="20">
        <v>1</v>
      </c>
      <c r="I83" s="20">
        <v>3758200000</v>
      </c>
      <c r="J83" s="20" t="s">
        <v>30984</v>
      </c>
      <c r="K83" s="20">
        <v>43.58</v>
      </c>
      <c r="L83" s="20" t="s">
        <v>126</v>
      </c>
      <c r="M83" s="20">
        <v>65537</v>
      </c>
      <c r="N83" s="20">
        <v>273824520</v>
      </c>
      <c r="O83" s="20" t="s">
        <v>31668</v>
      </c>
      <c r="P83" s="20">
        <v>78.099999999999994</v>
      </c>
      <c r="Q83" s="21">
        <v>7.46E-2</v>
      </c>
      <c r="R83" s="20">
        <v>39.61</v>
      </c>
    </row>
    <row r="84" spans="1:18" x14ac:dyDescent="0.35">
      <c r="A84" s="20" t="s">
        <v>2510</v>
      </c>
      <c r="B84" s="20" t="s">
        <v>73</v>
      </c>
      <c r="C84" s="20" t="s">
        <v>2509</v>
      </c>
      <c r="D84" s="21">
        <v>0.1</v>
      </c>
      <c r="E84" s="20">
        <v>13.09</v>
      </c>
      <c r="F84" s="22">
        <v>0.44646990740740738</v>
      </c>
      <c r="G84" s="22">
        <v>0.44646990740740738</v>
      </c>
      <c r="H84" s="20">
        <v>1</v>
      </c>
      <c r="I84" s="20">
        <v>15829249000</v>
      </c>
      <c r="J84" s="20" t="s">
        <v>31667</v>
      </c>
      <c r="K84" s="20">
        <v>37.08</v>
      </c>
      <c r="L84" s="20" t="s">
        <v>126</v>
      </c>
      <c r="M84" s="20">
        <v>65537</v>
      </c>
      <c r="N84" s="20">
        <v>974410660</v>
      </c>
      <c r="O84" s="20" t="s">
        <v>31666</v>
      </c>
      <c r="P84" s="20">
        <v>25.51</v>
      </c>
      <c r="Q84" s="21">
        <v>6.2799999999999995E-2</v>
      </c>
      <c r="R84" s="20">
        <v>10.199999999999999</v>
      </c>
    </row>
    <row r="85" spans="1:18" x14ac:dyDescent="0.35">
      <c r="A85" s="20" t="s">
        <v>28152</v>
      </c>
      <c r="B85" s="20" t="s">
        <v>73</v>
      </c>
      <c r="C85" s="20" t="s">
        <v>28151</v>
      </c>
      <c r="D85" s="21">
        <v>9.9500000000000005E-2</v>
      </c>
      <c r="E85" s="20">
        <v>9.2799999999999994</v>
      </c>
      <c r="F85" s="22">
        <v>0.40364583333333331</v>
      </c>
      <c r="G85" s="22">
        <v>0.40486111111111112</v>
      </c>
      <c r="H85" s="20">
        <v>1</v>
      </c>
      <c r="I85" s="20">
        <v>46774731000</v>
      </c>
      <c r="J85" s="20" t="s">
        <v>31665</v>
      </c>
      <c r="K85" s="20">
        <v>44.51</v>
      </c>
      <c r="L85" s="20" t="s">
        <v>126</v>
      </c>
      <c r="M85" s="20">
        <v>65537</v>
      </c>
      <c r="N85" s="20">
        <v>1270048980</v>
      </c>
      <c r="O85" s="20" t="s">
        <v>3347</v>
      </c>
      <c r="P85" s="20">
        <v>37.14</v>
      </c>
      <c r="Q85" s="21">
        <v>2.75E-2</v>
      </c>
      <c r="R85" s="20">
        <v>11.22</v>
      </c>
    </row>
    <row r="86" spans="1:18" x14ac:dyDescent="0.35">
      <c r="A86" s="20" t="s">
        <v>3067</v>
      </c>
      <c r="B86" s="20" t="s">
        <v>73</v>
      </c>
      <c r="C86" s="20" t="s">
        <v>3066</v>
      </c>
      <c r="D86" s="21">
        <v>9.9900000000000003E-2</v>
      </c>
      <c r="E86" s="20">
        <v>35.01</v>
      </c>
      <c r="F86" s="22">
        <v>0.40555555555555556</v>
      </c>
      <c r="G86" s="22">
        <v>0.40555555555555556</v>
      </c>
      <c r="H86" s="20">
        <v>1</v>
      </c>
      <c r="I86" s="20">
        <v>11557829100</v>
      </c>
      <c r="J86" s="20" t="s">
        <v>25407</v>
      </c>
      <c r="K86" s="20">
        <v>48.01</v>
      </c>
      <c r="L86" s="20" t="s">
        <v>126</v>
      </c>
      <c r="M86" s="20">
        <v>65537</v>
      </c>
      <c r="N86" s="20">
        <v>471427970</v>
      </c>
      <c r="O86" s="20" t="s">
        <v>31664</v>
      </c>
      <c r="P86" s="20">
        <v>27.44</v>
      </c>
      <c r="Q86" s="21">
        <v>4.1300000000000003E-2</v>
      </c>
      <c r="R86" s="20">
        <v>30.84</v>
      </c>
    </row>
    <row r="87" spans="1:18" x14ac:dyDescent="0.35">
      <c r="A87" s="20" t="s">
        <v>1725</v>
      </c>
      <c r="B87" s="20" t="s">
        <v>73</v>
      </c>
      <c r="C87" s="20" t="s">
        <v>17731</v>
      </c>
      <c r="D87" s="21">
        <v>0.10009999999999999</v>
      </c>
      <c r="E87" s="20">
        <v>14.51</v>
      </c>
      <c r="F87" s="22">
        <v>0.54221064814814812</v>
      </c>
      <c r="G87" s="22">
        <v>0.56517361111111108</v>
      </c>
      <c r="H87" s="20">
        <v>1</v>
      </c>
      <c r="I87" s="20">
        <v>6374004800</v>
      </c>
      <c r="J87" s="20" t="s">
        <v>31663</v>
      </c>
      <c r="K87" s="20">
        <v>19.809999999999999</v>
      </c>
      <c r="L87" s="20" t="s">
        <v>126</v>
      </c>
      <c r="M87" s="20">
        <v>65537</v>
      </c>
      <c r="N87" s="20">
        <v>452111640</v>
      </c>
      <c r="O87" s="20" t="s">
        <v>31662</v>
      </c>
      <c r="P87" s="20">
        <v>44.41</v>
      </c>
      <c r="Q87" s="21">
        <v>7.3200000000000001E-2</v>
      </c>
      <c r="R87" s="20">
        <v>6.45</v>
      </c>
    </row>
    <row r="88" spans="1:18" x14ac:dyDescent="0.35">
      <c r="A88" s="20" t="s">
        <v>31348</v>
      </c>
      <c r="B88" s="20" t="s">
        <v>73</v>
      </c>
      <c r="C88" s="20" t="s">
        <v>31347</v>
      </c>
      <c r="D88" s="21">
        <v>9.9500000000000005E-2</v>
      </c>
      <c r="E88" s="20">
        <v>6.19</v>
      </c>
      <c r="F88" s="22">
        <v>0.42509259259259258</v>
      </c>
      <c r="G88" s="22">
        <v>0.42509259259259258</v>
      </c>
      <c r="H88" s="20">
        <v>1</v>
      </c>
      <c r="I88" s="20">
        <v>4089781200</v>
      </c>
      <c r="J88" s="20" t="s">
        <v>31661</v>
      </c>
      <c r="K88" s="20">
        <v>64.67</v>
      </c>
      <c r="L88" s="20" t="s">
        <v>126</v>
      </c>
      <c r="M88" s="20">
        <v>131075</v>
      </c>
      <c r="N88" s="20">
        <v>200021280</v>
      </c>
      <c r="O88" s="20" t="s">
        <v>31660</v>
      </c>
      <c r="P88" s="20">
        <v>53.71</v>
      </c>
      <c r="Q88" s="21">
        <v>5.16E-2</v>
      </c>
      <c r="R88" s="20">
        <v>18.75</v>
      </c>
    </row>
    <row r="89" spans="1:18" x14ac:dyDescent="0.35">
      <c r="A89" s="20">
        <v>920642</v>
      </c>
      <c r="B89" s="20" t="s">
        <v>73</v>
      </c>
      <c r="C89" s="20" t="s">
        <v>30635</v>
      </c>
      <c r="D89" s="21">
        <v>0.28710000000000002</v>
      </c>
      <c r="E89" s="20">
        <v>13.72</v>
      </c>
      <c r="F89" s="22">
        <v>0.41688657407407409</v>
      </c>
      <c r="G89" s="22">
        <v>0.41688657407407409</v>
      </c>
      <c r="H89" s="20">
        <v>0</v>
      </c>
      <c r="I89" s="20">
        <v>1371408400</v>
      </c>
      <c r="J89" s="20" t="s">
        <v>73</v>
      </c>
      <c r="K89" s="20">
        <v>45.42</v>
      </c>
      <c r="L89" s="20" t="s">
        <v>73</v>
      </c>
      <c r="M89" s="20">
        <v>0</v>
      </c>
      <c r="N89" s="20">
        <v>272711120</v>
      </c>
      <c r="O89" s="20" t="s">
        <v>73</v>
      </c>
      <c r="P89" s="20" t="s">
        <v>73</v>
      </c>
      <c r="Q89" s="21">
        <v>0.20430000000000001</v>
      </c>
      <c r="R89" s="20" t="s">
        <v>73</v>
      </c>
    </row>
    <row r="90" spans="1:18" x14ac:dyDescent="0.35">
      <c r="A90" s="20">
        <v>920634</v>
      </c>
      <c r="B90" s="20" t="s">
        <v>73</v>
      </c>
      <c r="C90" s="20" t="s">
        <v>31659</v>
      </c>
      <c r="D90" s="21">
        <v>0.29949999999999999</v>
      </c>
      <c r="E90" s="20">
        <v>19.96</v>
      </c>
      <c r="F90" s="22">
        <v>0.45924768518518516</v>
      </c>
      <c r="G90" s="22">
        <v>0.60605324074074074</v>
      </c>
      <c r="H90" s="20">
        <v>0</v>
      </c>
      <c r="I90" s="20">
        <v>808933390</v>
      </c>
      <c r="J90" s="20" t="s">
        <v>31658</v>
      </c>
      <c r="K90" s="20">
        <v>27.45</v>
      </c>
      <c r="L90" s="20" t="s">
        <v>126</v>
      </c>
      <c r="M90" s="20">
        <v>65537</v>
      </c>
      <c r="N90" s="20">
        <v>134797030</v>
      </c>
      <c r="O90" s="20" t="s">
        <v>31657</v>
      </c>
      <c r="P90" s="20" t="s">
        <v>73</v>
      </c>
      <c r="Q90" s="21">
        <v>0.1749</v>
      </c>
      <c r="R90" s="20" t="s">
        <v>73</v>
      </c>
    </row>
    <row r="91" spans="1:18" x14ac:dyDescent="0.35">
      <c r="A91" s="20" t="s">
        <v>16509</v>
      </c>
      <c r="B91" s="20" t="s">
        <v>73</v>
      </c>
      <c r="C91" s="20" t="s">
        <v>16508</v>
      </c>
      <c r="D91" s="21">
        <v>0.15240000000000001</v>
      </c>
      <c r="E91" s="20">
        <v>28.2</v>
      </c>
      <c r="F91" s="22">
        <v>0.47092592592592591</v>
      </c>
      <c r="G91" s="22">
        <v>0.47092592592592591</v>
      </c>
      <c r="H91" s="20">
        <v>0</v>
      </c>
      <c r="I91" s="20">
        <v>4062228800</v>
      </c>
      <c r="J91" s="20" t="s">
        <v>73</v>
      </c>
      <c r="K91" s="20">
        <v>9</v>
      </c>
      <c r="L91" s="20" t="s">
        <v>73</v>
      </c>
      <c r="M91" s="20">
        <v>0</v>
      </c>
      <c r="N91" s="20">
        <v>907616800</v>
      </c>
      <c r="O91" s="20" t="s">
        <v>73</v>
      </c>
      <c r="P91" s="20">
        <v>80.08</v>
      </c>
      <c r="Q91" s="21">
        <v>0.22689999999999999</v>
      </c>
      <c r="R91" s="20" t="s">
        <v>73</v>
      </c>
    </row>
    <row r="92" spans="1:18" x14ac:dyDescent="0.35">
      <c r="A92" s="20" t="s">
        <v>14120</v>
      </c>
      <c r="B92" s="20" t="s">
        <v>73</v>
      </c>
      <c r="C92" s="20" t="s">
        <v>14119</v>
      </c>
      <c r="D92" s="21">
        <v>0.18010000000000001</v>
      </c>
      <c r="E92" s="20">
        <v>19.79</v>
      </c>
      <c r="F92" s="22">
        <v>0.5488425925925926</v>
      </c>
      <c r="G92" s="22">
        <v>0.5951967592592593</v>
      </c>
      <c r="H92" s="20">
        <v>0</v>
      </c>
      <c r="I92" s="20">
        <v>9923874800</v>
      </c>
      <c r="J92" s="20" t="s">
        <v>73</v>
      </c>
      <c r="K92" s="20">
        <v>7.32</v>
      </c>
      <c r="L92" s="20" t="s">
        <v>73</v>
      </c>
      <c r="M92" s="20">
        <v>0</v>
      </c>
      <c r="N92" s="20">
        <v>1756811500</v>
      </c>
      <c r="O92" s="20" t="s">
        <v>73</v>
      </c>
      <c r="P92" s="20">
        <v>87.12</v>
      </c>
      <c r="Q92" s="21">
        <v>0.18390000000000001</v>
      </c>
      <c r="R92" s="20">
        <v>0.03</v>
      </c>
    </row>
    <row r="93" spans="1:18" x14ac:dyDescent="0.35">
      <c r="A93" s="20" t="s">
        <v>502</v>
      </c>
      <c r="B93" s="20">
        <v>2</v>
      </c>
      <c r="C93" s="20" t="s">
        <v>503</v>
      </c>
      <c r="D93" s="21">
        <v>0.10009999999999999</v>
      </c>
      <c r="E93" s="20">
        <v>58.03</v>
      </c>
      <c r="F93" s="22">
        <v>0.3967013888888889</v>
      </c>
      <c r="G93" s="22">
        <v>0.60243055555555558</v>
      </c>
      <c r="H93" s="20">
        <v>0</v>
      </c>
      <c r="I93" s="20">
        <v>9075970300</v>
      </c>
      <c r="J93" s="20" t="s">
        <v>31656</v>
      </c>
      <c r="K93" s="20">
        <v>30.22</v>
      </c>
      <c r="L93" s="20" t="s">
        <v>126</v>
      </c>
      <c r="M93" s="20">
        <v>327687</v>
      </c>
      <c r="N93" s="20">
        <v>3325475400</v>
      </c>
      <c r="O93" s="20" t="s">
        <v>31655</v>
      </c>
      <c r="P93" s="20">
        <v>100</v>
      </c>
      <c r="Q93" s="21">
        <v>0.36940000000000001</v>
      </c>
      <c r="R93" s="20">
        <v>0.04</v>
      </c>
    </row>
    <row r="94" spans="1:18" x14ac:dyDescent="0.35">
      <c r="A94" s="20" t="s">
        <v>21836</v>
      </c>
      <c r="B94" s="20" t="s">
        <v>73</v>
      </c>
      <c r="C94" s="20" t="s">
        <v>21835</v>
      </c>
      <c r="D94" s="21">
        <v>-9.9900000000000003E-2</v>
      </c>
      <c r="E94" s="20">
        <v>17.3</v>
      </c>
      <c r="F94" s="20" t="s">
        <v>73</v>
      </c>
      <c r="G94" s="20" t="s">
        <v>73</v>
      </c>
      <c r="H94" s="20">
        <v>0</v>
      </c>
      <c r="I94" s="20">
        <v>3618883300</v>
      </c>
      <c r="J94" s="20" t="s">
        <v>73</v>
      </c>
      <c r="K94" s="20">
        <v>4.3499999999999996</v>
      </c>
      <c r="L94" s="20" t="s">
        <v>73</v>
      </c>
      <c r="M94" s="20">
        <v>0</v>
      </c>
      <c r="N94" s="20">
        <v>327013710</v>
      </c>
      <c r="O94" s="20" t="s">
        <v>73</v>
      </c>
      <c r="P94" s="20">
        <v>0.36</v>
      </c>
      <c r="Q94" s="21">
        <v>8.8499999999999995E-2</v>
      </c>
      <c r="R94" s="20" t="s">
        <v>73</v>
      </c>
    </row>
    <row r="95" spans="1:18" x14ac:dyDescent="0.35">
      <c r="A95" s="20" t="s">
        <v>27061</v>
      </c>
      <c r="B95" s="20" t="s">
        <v>73</v>
      </c>
      <c r="C95" s="20" t="s">
        <v>27060</v>
      </c>
      <c r="D95" s="21">
        <v>5.5300000000000002E-2</v>
      </c>
      <c r="E95" s="20">
        <v>10.5</v>
      </c>
      <c r="F95" s="22">
        <v>0.42214120370370373</v>
      </c>
      <c r="G95" s="22">
        <v>0.42214120370370373</v>
      </c>
      <c r="H95" s="20">
        <v>0</v>
      </c>
      <c r="I95" s="20">
        <v>5261801300</v>
      </c>
      <c r="J95" s="20" t="s">
        <v>73</v>
      </c>
      <c r="K95" s="20">
        <v>12.46</v>
      </c>
      <c r="L95" s="20" t="s">
        <v>73</v>
      </c>
      <c r="M95" s="20">
        <v>0</v>
      </c>
      <c r="N95" s="20">
        <v>285618030</v>
      </c>
      <c r="O95" s="20" t="s">
        <v>73</v>
      </c>
      <c r="P95" s="20">
        <v>18.14</v>
      </c>
      <c r="Q95" s="21">
        <v>5.3800000000000001E-2</v>
      </c>
      <c r="R95" s="20" t="s">
        <v>73</v>
      </c>
    </row>
    <row r="96" spans="1:18" x14ac:dyDescent="0.35">
      <c r="A96" s="20" t="s">
        <v>22304</v>
      </c>
      <c r="B96" s="20" t="s">
        <v>73</v>
      </c>
      <c r="C96" s="20" t="s">
        <v>22303</v>
      </c>
      <c r="D96" s="21">
        <v>1.61E-2</v>
      </c>
      <c r="E96" s="20">
        <v>6.3</v>
      </c>
      <c r="F96" s="22">
        <v>0.43471064814814814</v>
      </c>
      <c r="G96" s="22">
        <v>0.43471064814814814</v>
      </c>
      <c r="H96" s="20">
        <v>0</v>
      </c>
      <c r="I96" s="20">
        <v>3217132500</v>
      </c>
      <c r="J96" s="20" t="s">
        <v>73</v>
      </c>
      <c r="K96" s="20">
        <v>11.99</v>
      </c>
      <c r="L96" s="20" t="s">
        <v>73</v>
      </c>
      <c r="M96" s="20">
        <v>0</v>
      </c>
      <c r="N96" s="20">
        <v>295542600</v>
      </c>
      <c r="O96" s="20" t="s">
        <v>73</v>
      </c>
      <c r="P96" s="20">
        <v>20.66</v>
      </c>
      <c r="Q96" s="21">
        <v>8.8099999999999998E-2</v>
      </c>
      <c r="R96" s="20" t="s">
        <v>73</v>
      </c>
    </row>
    <row r="97" spans="1:18" x14ac:dyDescent="0.35">
      <c r="A97" s="20" t="s">
        <v>513</v>
      </c>
      <c r="B97" s="20" t="s">
        <v>73</v>
      </c>
      <c r="C97" s="20" t="s">
        <v>514</v>
      </c>
      <c r="D97" s="21">
        <v>7.2400000000000006E-2</v>
      </c>
      <c r="E97" s="20">
        <v>29.63</v>
      </c>
      <c r="F97" s="22">
        <v>0.47075231481481483</v>
      </c>
      <c r="G97" s="22">
        <v>0.47075231481481483</v>
      </c>
      <c r="H97" s="20">
        <v>0</v>
      </c>
      <c r="I97" s="20">
        <v>12632993900</v>
      </c>
      <c r="J97" s="20" t="s">
        <v>73</v>
      </c>
      <c r="K97" s="20">
        <v>4.3499999999999996</v>
      </c>
      <c r="L97" s="20" t="s">
        <v>73</v>
      </c>
      <c r="M97" s="20">
        <v>0</v>
      </c>
      <c r="N97" s="20">
        <v>2171946100</v>
      </c>
      <c r="O97" s="20" t="s">
        <v>73</v>
      </c>
      <c r="P97" s="20">
        <v>88.45</v>
      </c>
      <c r="Q97" s="21">
        <v>0.1741</v>
      </c>
      <c r="R97" s="20" t="s">
        <v>73</v>
      </c>
    </row>
    <row r="98" spans="1:18" x14ac:dyDescent="0.35">
      <c r="A98" s="20" t="s">
        <v>2100</v>
      </c>
      <c r="B98" s="20" t="s">
        <v>73</v>
      </c>
      <c r="C98" s="20" t="s">
        <v>2099</v>
      </c>
      <c r="D98" s="21">
        <v>-9.9900000000000003E-2</v>
      </c>
      <c r="E98" s="20">
        <v>15.5</v>
      </c>
      <c r="F98" s="20" t="s">
        <v>73</v>
      </c>
      <c r="G98" s="20" t="s">
        <v>73</v>
      </c>
      <c r="H98" s="20">
        <v>0</v>
      </c>
      <c r="I98" s="20">
        <v>4692125900</v>
      </c>
      <c r="J98" s="20" t="s">
        <v>73</v>
      </c>
      <c r="K98" s="20">
        <v>33.64</v>
      </c>
      <c r="L98" s="20" t="s">
        <v>73</v>
      </c>
      <c r="M98" s="20">
        <v>0</v>
      </c>
      <c r="N98" s="20">
        <v>1037705670</v>
      </c>
      <c r="O98" s="20" t="s">
        <v>73</v>
      </c>
      <c r="P98" s="20">
        <v>7.29</v>
      </c>
      <c r="Q98" s="21">
        <v>0.2147</v>
      </c>
      <c r="R98" s="20" t="s">
        <v>73</v>
      </c>
    </row>
    <row r="99" spans="1:18" x14ac:dyDescent="0.35">
      <c r="A99" s="20" t="s">
        <v>2095</v>
      </c>
      <c r="B99" s="20">
        <v>9</v>
      </c>
      <c r="C99" s="20" t="s">
        <v>2094</v>
      </c>
      <c r="D99" s="21">
        <v>5.9900000000000002E-2</v>
      </c>
      <c r="E99" s="20">
        <v>89.88</v>
      </c>
      <c r="F99" s="22">
        <v>0.39913194444444444</v>
      </c>
      <c r="G99" s="22">
        <v>0.39913194444444444</v>
      </c>
      <c r="H99" s="20">
        <v>0</v>
      </c>
      <c r="I99" s="20">
        <v>65101470000</v>
      </c>
      <c r="J99" s="20" t="s">
        <v>73</v>
      </c>
      <c r="K99" s="20">
        <v>66.84</v>
      </c>
      <c r="L99" s="20" t="s">
        <v>73</v>
      </c>
      <c r="M99" s="20">
        <v>0</v>
      </c>
      <c r="N99" s="20">
        <v>7580017900</v>
      </c>
      <c r="O99" s="20" t="s">
        <v>73</v>
      </c>
      <c r="P99" s="20">
        <v>90.51</v>
      </c>
      <c r="Q99" s="21">
        <v>0.11650000000000001</v>
      </c>
      <c r="R99" s="20" t="s">
        <v>73</v>
      </c>
    </row>
    <row r="100" spans="1:18" x14ac:dyDescent="0.35">
      <c r="A100" s="20" t="s">
        <v>2938</v>
      </c>
      <c r="B100" s="20" t="s">
        <v>73</v>
      </c>
      <c r="C100" s="20" t="s">
        <v>2937</v>
      </c>
      <c r="D100" s="21">
        <v>4.5499999999999999E-2</v>
      </c>
      <c r="E100" s="20">
        <v>8.5</v>
      </c>
      <c r="F100" s="22">
        <v>0.44560185185185186</v>
      </c>
      <c r="G100" s="22">
        <v>0.45961805555555557</v>
      </c>
      <c r="H100" s="20">
        <v>0</v>
      </c>
      <c r="I100" s="20">
        <v>15959785000</v>
      </c>
      <c r="J100" s="20" t="s">
        <v>73</v>
      </c>
      <c r="K100" s="20">
        <v>10.98</v>
      </c>
      <c r="L100" s="20" t="s">
        <v>73</v>
      </c>
      <c r="M100" s="20">
        <v>0</v>
      </c>
      <c r="N100" s="20">
        <v>2970379500</v>
      </c>
      <c r="O100" s="20" t="s">
        <v>73</v>
      </c>
      <c r="P100" s="20">
        <v>27.43</v>
      </c>
      <c r="Q100" s="21">
        <v>0.18149999999999999</v>
      </c>
      <c r="R100" s="20" t="s">
        <v>73</v>
      </c>
    </row>
    <row r="101" spans="1:18" x14ac:dyDescent="0.35">
      <c r="A101" s="20" t="s">
        <v>21699</v>
      </c>
      <c r="B101" s="20">
        <v>3</v>
      </c>
      <c r="C101" s="20" t="s">
        <v>21698</v>
      </c>
      <c r="D101" s="21">
        <v>-0.1002</v>
      </c>
      <c r="E101" s="20">
        <v>4.4000000000000004</v>
      </c>
      <c r="F101" s="20" t="s">
        <v>73</v>
      </c>
      <c r="G101" s="20" t="s">
        <v>73</v>
      </c>
      <c r="H101" s="20">
        <v>0</v>
      </c>
      <c r="I101" s="20">
        <v>8814859600</v>
      </c>
      <c r="J101" s="20" t="s">
        <v>73</v>
      </c>
      <c r="K101" s="20">
        <v>14.78</v>
      </c>
      <c r="L101" s="20" t="s">
        <v>73</v>
      </c>
      <c r="M101" s="20">
        <v>0</v>
      </c>
      <c r="N101" s="20">
        <v>2945485200</v>
      </c>
      <c r="O101" s="20" t="s">
        <v>73</v>
      </c>
      <c r="P101" s="20">
        <v>1.31</v>
      </c>
      <c r="Q101" s="21">
        <v>0.33160000000000001</v>
      </c>
      <c r="R101" s="20" t="s">
        <v>73</v>
      </c>
    </row>
    <row r="102" spans="1:18" x14ac:dyDescent="0.35">
      <c r="A102" s="20" t="s">
        <v>1579</v>
      </c>
      <c r="B102" s="20" t="s">
        <v>73</v>
      </c>
      <c r="C102" s="20" t="s">
        <v>1578</v>
      </c>
      <c r="D102" s="21">
        <v>5.3100000000000001E-2</v>
      </c>
      <c r="E102" s="20">
        <v>6.35</v>
      </c>
      <c r="F102" s="22">
        <v>0.42335648148148147</v>
      </c>
      <c r="G102" s="22">
        <v>0.42335648148148147</v>
      </c>
      <c r="H102" s="20">
        <v>0</v>
      </c>
      <c r="I102" s="20">
        <v>7409459000</v>
      </c>
      <c r="J102" s="20" t="s">
        <v>73</v>
      </c>
      <c r="K102" s="20">
        <v>9.74</v>
      </c>
      <c r="L102" s="20" t="s">
        <v>73</v>
      </c>
      <c r="M102" s="20">
        <v>0</v>
      </c>
      <c r="N102" s="20">
        <v>381756730</v>
      </c>
      <c r="O102" s="20" t="s">
        <v>73</v>
      </c>
      <c r="P102" s="20">
        <v>10.67</v>
      </c>
      <c r="Q102" s="21">
        <v>5.0999999999999997E-2</v>
      </c>
      <c r="R102" s="20" t="s">
        <v>73</v>
      </c>
    </row>
    <row r="103" spans="1:18" x14ac:dyDescent="0.35">
      <c r="A103" s="20" t="s">
        <v>1374</v>
      </c>
      <c r="B103" s="20" t="s">
        <v>73</v>
      </c>
      <c r="C103" s="20" t="s">
        <v>1373</v>
      </c>
      <c r="D103" s="21">
        <v>-1.4800000000000001E-2</v>
      </c>
      <c r="E103" s="20">
        <v>9.98</v>
      </c>
      <c r="F103" s="22">
        <v>0.39704861111111112</v>
      </c>
      <c r="G103" s="22">
        <v>0.39704861111111112</v>
      </c>
      <c r="H103" s="20">
        <v>0</v>
      </c>
      <c r="I103" s="20">
        <v>40317002000</v>
      </c>
      <c r="J103" s="20" t="s">
        <v>73</v>
      </c>
      <c r="K103" s="20">
        <v>36.909999999999997</v>
      </c>
      <c r="L103" s="20" t="s">
        <v>73</v>
      </c>
      <c r="M103" s="20">
        <v>0</v>
      </c>
      <c r="N103" s="20">
        <v>5413722900</v>
      </c>
      <c r="O103" s="20" t="s">
        <v>73</v>
      </c>
      <c r="P103" s="20">
        <v>63.59</v>
      </c>
      <c r="Q103" s="21">
        <v>0.1268</v>
      </c>
      <c r="R103" s="20" t="s">
        <v>73</v>
      </c>
    </row>
    <row r="104" spans="1:18" x14ac:dyDescent="0.35">
      <c r="A104" s="20" t="s">
        <v>375</v>
      </c>
      <c r="B104" s="20">
        <v>2</v>
      </c>
      <c r="C104" s="20" t="s">
        <v>376</v>
      </c>
      <c r="D104" s="21">
        <v>2.4400000000000002E-2</v>
      </c>
      <c r="E104" s="20">
        <v>31.96</v>
      </c>
      <c r="F104" s="22">
        <v>0.3972222222222222</v>
      </c>
      <c r="G104" s="22">
        <v>0.3972222222222222</v>
      </c>
      <c r="H104" s="20">
        <v>0</v>
      </c>
      <c r="I104" s="20">
        <v>11994076600</v>
      </c>
      <c r="J104" s="20" t="s">
        <v>73</v>
      </c>
      <c r="K104" s="20">
        <v>36.71</v>
      </c>
      <c r="L104" s="20" t="s">
        <v>73</v>
      </c>
      <c r="M104" s="20">
        <v>0</v>
      </c>
      <c r="N104" s="20">
        <v>4746454000</v>
      </c>
      <c r="O104" s="20" t="s">
        <v>73</v>
      </c>
      <c r="P104" s="20">
        <v>72.790000000000006</v>
      </c>
      <c r="Q104" s="21">
        <v>0.38350000000000001</v>
      </c>
      <c r="R104" s="20" t="s">
        <v>73</v>
      </c>
    </row>
    <row r="105" spans="1:18" x14ac:dyDescent="0.35">
      <c r="A105" s="20" t="s">
        <v>1988</v>
      </c>
      <c r="B105" s="20" t="s">
        <v>73</v>
      </c>
      <c r="C105" s="20" t="s">
        <v>1987</v>
      </c>
      <c r="D105" s="21">
        <v>6.9900000000000004E-2</v>
      </c>
      <c r="E105" s="20">
        <v>9.64</v>
      </c>
      <c r="F105" s="22">
        <v>0.54317129629629635</v>
      </c>
      <c r="G105" s="22">
        <v>0.54429398148148145</v>
      </c>
      <c r="H105" s="20">
        <v>0</v>
      </c>
      <c r="I105" s="20">
        <v>9125600100</v>
      </c>
      <c r="J105" s="20" t="s">
        <v>73</v>
      </c>
      <c r="K105" s="20">
        <v>29.5</v>
      </c>
      <c r="L105" s="20" t="s">
        <v>73</v>
      </c>
      <c r="M105" s="20">
        <v>0</v>
      </c>
      <c r="N105" s="20">
        <v>588439180</v>
      </c>
      <c r="O105" s="20" t="s">
        <v>73</v>
      </c>
      <c r="P105" s="20">
        <v>13.04</v>
      </c>
      <c r="Q105" s="21">
        <v>6.5100000000000005E-2</v>
      </c>
      <c r="R105" s="20" t="s">
        <v>73</v>
      </c>
    </row>
    <row r="106" spans="1:18" x14ac:dyDescent="0.35">
      <c r="A106" s="20" t="s">
        <v>2239</v>
      </c>
      <c r="B106" s="20" t="s">
        <v>73</v>
      </c>
      <c r="C106" s="20" t="s">
        <v>2238</v>
      </c>
      <c r="D106" s="21">
        <v>2.8199999999999999E-2</v>
      </c>
      <c r="E106" s="20">
        <v>11.68</v>
      </c>
      <c r="F106" s="22">
        <v>0.4045138888888889</v>
      </c>
      <c r="G106" s="22">
        <v>0.4045138888888889</v>
      </c>
      <c r="H106" s="20">
        <v>0</v>
      </c>
      <c r="I106" s="20">
        <v>8798706500</v>
      </c>
      <c r="J106" s="20" t="s">
        <v>73</v>
      </c>
      <c r="K106" s="20">
        <v>34.76</v>
      </c>
      <c r="L106" s="20" t="s">
        <v>73</v>
      </c>
      <c r="M106" s="20">
        <v>0</v>
      </c>
      <c r="N106" s="20">
        <v>1017816020</v>
      </c>
      <c r="O106" s="20" t="s">
        <v>73</v>
      </c>
      <c r="P106" s="20">
        <v>90.42</v>
      </c>
      <c r="Q106" s="21">
        <v>0.11219999999999999</v>
      </c>
      <c r="R106" s="20" t="s">
        <v>73</v>
      </c>
    </row>
    <row r="107" spans="1:18" x14ac:dyDescent="0.35">
      <c r="A107" s="20" t="s">
        <v>1651</v>
      </c>
      <c r="B107" s="20" t="s">
        <v>73</v>
      </c>
      <c r="C107" s="20" t="s">
        <v>1650</v>
      </c>
      <c r="D107" s="21">
        <v>6.1600000000000002E-2</v>
      </c>
      <c r="E107" s="20">
        <v>27.92</v>
      </c>
      <c r="F107" s="22">
        <v>0.39982638888888888</v>
      </c>
      <c r="G107" s="22">
        <v>0.39982638888888888</v>
      </c>
      <c r="H107" s="20">
        <v>0</v>
      </c>
      <c r="I107" s="20">
        <v>2059133600</v>
      </c>
      <c r="J107" s="20" t="s">
        <v>73</v>
      </c>
      <c r="K107" s="20">
        <v>14.67</v>
      </c>
      <c r="L107" s="20" t="s">
        <v>73</v>
      </c>
      <c r="M107" s="20">
        <v>0</v>
      </c>
      <c r="N107" s="20">
        <v>212007890</v>
      </c>
      <c r="O107" s="20" t="s">
        <v>73</v>
      </c>
      <c r="P107" s="20">
        <v>87.74</v>
      </c>
      <c r="Q107" s="21">
        <v>0.1042</v>
      </c>
      <c r="R107" s="20" t="s">
        <v>73</v>
      </c>
    </row>
    <row r="108" spans="1:18" x14ac:dyDescent="0.35">
      <c r="A108" s="20" t="s">
        <v>3801</v>
      </c>
      <c r="B108" s="20" t="s">
        <v>73</v>
      </c>
      <c r="C108" s="20" t="s">
        <v>3800</v>
      </c>
      <c r="D108" s="21">
        <v>0.08</v>
      </c>
      <c r="E108" s="20">
        <v>37.65</v>
      </c>
      <c r="F108" s="22">
        <v>0.4412152777777778</v>
      </c>
      <c r="G108" s="22">
        <v>0.57821759259259264</v>
      </c>
      <c r="H108" s="20">
        <v>0</v>
      </c>
      <c r="I108" s="20">
        <v>61950513000</v>
      </c>
      <c r="J108" s="20" t="s">
        <v>73</v>
      </c>
      <c r="K108" s="20">
        <v>51.17</v>
      </c>
      <c r="L108" s="20" t="s">
        <v>73</v>
      </c>
      <c r="M108" s="20">
        <v>0</v>
      </c>
      <c r="N108" s="20">
        <v>5200592500</v>
      </c>
      <c r="O108" s="20" t="s">
        <v>73</v>
      </c>
      <c r="P108" s="20">
        <v>49.22</v>
      </c>
      <c r="Q108" s="21">
        <v>8.4500000000000006E-2</v>
      </c>
      <c r="R108" s="20" t="s">
        <v>73</v>
      </c>
    </row>
    <row r="109" spans="1:18" x14ac:dyDescent="0.35">
      <c r="A109" s="20" t="s">
        <v>1602</v>
      </c>
      <c r="B109" s="20" t="s">
        <v>73</v>
      </c>
      <c r="C109" s="20" t="s">
        <v>1601</v>
      </c>
      <c r="D109" s="21">
        <v>9.01E-2</v>
      </c>
      <c r="E109" s="20">
        <v>6.41</v>
      </c>
      <c r="F109" s="22">
        <v>0.44681712962962961</v>
      </c>
      <c r="G109" s="22">
        <v>0.60848379629629634</v>
      </c>
      <c r="H109" s="20">
        <v>0</v>
      </c>
      <c r="I109" s="20">
        <v>34507713000</v>
      </c>
      <c r="J109" s="20" t="s">
        <v>31654</v>
      </c>
      <c r="K109" s="20">
        <v>77.44</v>
      </c>
      <c r="L109" s="20" t="s">
        <v>73</v>
      </c>
      <c r="M109" s="20">
        <v>0</v>
      </c>
      <c r="N109" s="20">
        <v>1108568020</v>
      </c>
      <c r="O109" s="20" t="s">
        <v>73</v>
      </c>
      <c r="P109" s="20">
        <v>59.43</v>
      </c>
      <c r="Q109" s="21">
        <v>3.2300000000000002E-2</v>
      </c>
      <c r="R109" s="20" t="s">
        <v>73</v>
      </c>
    </row>
    <row r="110" spans="1:18" x14ac:dyDescent="0.35">
      <c r="A110" s="20" t="s">
        <v>4038</v>
      </c>
      <c r="B110" s="20" t="s">
        <v>73</v>
      </c>
      <c r="C110" s="20" t="s">
        <v>4037</v>
      </c>
      <c r="D110" s="21">
        <v>7.3999999999999996E-2</v>
      </c>
      <c r="E110" s="20">
        <v>17.27</v>
      </c>
      <c r="F110" s="22">
        <v>0.45800925925925928</v>
      </c>
      <c r="G110" s="22">
        <v>0.45800925925925928</v>
      </c>
      <c r="H110" s="20">
        <v>0</v>
      </c>
      <c r="I110" s="20">
        <v>34602531000</v>
      </c>
      <c r="J110" s="20" t="s">
        <v>73</v>
      </c>
      <c r="K110" s="20">
        <v>42.75</v>
      </c>
      <c r="L110" s="20" t="s">
        <v>73</v>
      </c>
      <c r="M110" s="20">
        <v>0</v>
      </c>
      <c r="N110" s="20">
        <v>1749794500</v>
      </c>
      <c r="O110" s="20" t="s">
        <v>73</v>
      </c>
      <c r="P110" s="20">
        <v>13.76</v>
      </c>
      <c r="Q110" s="21">
        <v>5.0799999999999998E-2</v>
      </c>
      <c r="R110" s="20" t="s">
        <v>73</v>
      </c>
    </row>
    <row r="111" spans="1:18" x14ac:dyDescent="0.35">
      <c r="A111" s="20" t="s">
        <v>1950</v>
      </c>
      <c r="B111" s="20" t="s">
        <v>73</v>
      </c>
      <c r="C111" s="20" t="s">
        <v>1949</v>
      </c>
      <c r="D111" s="21">
        <v>-0.10009999999999999</v>
      </c>
      <c r="E111" s="20">
        <v>24.01</v>
      </c>
      <c r="F111" s="20" t="s">
        <v>73</v>
      </c>
      <c r="G111" s="20" t="s">
        <v>73</v>
      </c>
      <c r="H111" s="20">
        <v>0</v>
      </c>
      <c r="I111" s="20">
        <v>10893385600</v>
      </c>
      <c r="J111" s="20" t="s">
        <v>73</v>
      </c>
      <c r="K111" s="20">
        <v>24.41</v>
      </c>
      <c r="L111" s="20" t="s">
        <v>73</v>
      </c>
      <c r="M111" s="20">
        <v>0</v>
      </c>
      <c r="N111" s="20">
        <v>2157844200</v>
      </c>
      <c r="O111" s="20" t="s">
        <v>73</v>
      </c>
      <c r="P111" s="20">
        <v>27.75</v>
      </c>
      <c r="Q111" s="21">
        <v>0.19520000000000001</v>
      </c>
      <c r="R111" s="20" t="s">
        <v>73</v>
      </c>
    </row>
    <row r="112" spans="1:18" x14ac:dyDescent="0.35">
      <c r="A112" s="20" t="s">
        <v>2195</v>
      </c>
      <c r="B112" s="20">
        <v>6</v>
      </c>
      <c r="C112" s="20" t="s">
        <v>2194</v>
      </c>
      <c r="D112" s="21">
        <v>4.1799999999999997E-2</v>
      </c>
      <c r="E112" s="20">
        <v>56.04</v>
      </c>
      <c r="F112" s="22">
        <v>0.4594212962962963</v>
      </c>
      <c r="G112" s="22">
        <v>0.4594212962962963</v>
      </c>
      <c r="H112" s="20">
        <v>0</v>
      </c>
      <c r="I112" s="20">
        <v>59470814000</v>
      </c>
      <c r="J112" s="20" t="s">
        <v>73</v>
      </c>
      <c r="K112" s="20">
        <v>44.8</v>
      </c>
      <c r="L112" s="20" t="s">
        <v>73</v>
      </c>
      <c r="M112" s="20">
        <v>0</v>
      </c>
      <c r="N112" s="20">
        <v>4961215400</v>
      </c>
      <c r="O112" s="20" t="s">
        <v>73</v>
      </c>
      <c r="P112" s="20">
        <v>79.48</v>
      </c>
      <c r="Q112" s="21">
        <v>8.2600000000000007E-2</v>
      </c>
      <c r="R112" s="20" t="s">
        <v>73</v>
      </c>
    </row>
    <row r="113" spans="1:18" x14ac:dyDescent="0.35">
      <c r="A113" s="20" t="s">
        <v>14345</v>
      </c>
      <c r="B113" s="20" t="s">
        <v>73</v>
      </c>
      <c r="C113" s="20" t="s">
        <v>14344</v>
      </c>
      <c r="D113" s="21">
        <v>8.0299999999999996E-2</v>
      </c>
      <c r="E113" s="20">
        <v>11.43</v>
      </c>
      <c r="F113" s="22">
        <v>0.45488425925925924</v>
      </c>
      <c r="G113" s="22">
        <v>0.56951388888888888</v>
      </c>
      <c r="H113" s="20">
        <v>0</v>
      </c>
      <c r="I113" s="20">
        <v>13626839000</v>
      </c>
      <c r="J113" s="20" t="s">
        <v>73</v>
      </c>
      <c r="K113" s="20">
        <v>30.97</v>
      </c>
      <c r="L113" s="20" t="s">
        <v>73</v>
      </c>
      <c r="M113" s="20">
        <v>0</v>
      </c>
      <c r="N113" s="20">
        <v>850467890</v>
      </c>
      <c r="O113" s="20" t="s">
        <v>73</v>
      </c>
      <c r="P113" s="20">
        <v>23.09</v>
      </c>
      <c r="Q113" s="21">
        <v>6.2799999999999995E-2</v>
      </c>
      <c r="R113" s="20" t="s">
        <v>73</v>
      </c>
    </row>
    <row r="114" spans="1:18" x14ac:dyDescent="0.35">
      <c r="A114" s="20" t="s">
        <v>20168</v>
      </c>
      <c r="B114" s="20" t="s">
        <v>73</v>
      </c>
      <c r="C114" s="20" t="s">
        <v>20167</v>
      </c>
      <c r="D114" s="21">
        <v>0.1</v>
      </c>
      <c r="E114" s="20">
        <v>18.920000000000002</v>
      </c>
      <c r="F114" s="22">
        <v>0.55429398148148146</v>
      </c>
      <c r="G114" s="22">
        <v>0.60496527777777775</v>
      </c>
      <c r="H114" s="20">
        <v>0</v>
      </c>
      <c r="I114" s="20">
        <v>21530189000</v>
      </c>
      <c r="J114" s="20" t="s">
        <v>31511</v>
      </c>
      <c r="K114" s="20">
        <v>49.19</v>
      </c>
      <c r="L114" s="20" t="s">
        <v>126</v>
      </c>
      <c r="M114" s="20">
        <v>131074</v>
      </c>
      <c r="N114" s="20">
        <v>1922674700</v>
      </c>
      <c r="O114" s="20" t="s">
        <v>31653</v>
      </c>
      <c r="P114" s="20">
        <v>70.73</v>
      </c>
      <c r="Q114" s="21">
        <v>9.2799999999999994E-2</v>
      </c>
      <c r="R114" s="20" t="s">
        <v>73</v>
      </c>
    </row>
    <row r="115" spans="1:18" x14ac:dyDescent="0.35">
      <c r="A115" s="20" t="s">
        <v>2269</v>
      </c>
      <c r="B115" s="20" t="s">
        <v>73</v>
      </c>
      <c r="C115" s="20" t="s">
        <v>2268</v>
      </c>
      <c r="D115" s="21">
        <v>0.17810000000000001</v>
      </c>
      <c r="E115" s="20">
        <v>150.80000000000001</v>
      </c>
      <c r="F115" s="22">
        <v>0.40486111111111112</v>
      </c>
      <c r="G115" s="22">
        <v>0.54664351851851856</v>
      </c>
      <c r="H115" s="20">
        <v>0</v>
      </c>
      <c r="I115" s="20">
        <v>13306592000</v>
      </c>
      <c r="J115" s="20" t="s">
        <v>73</v>
      </c>
      <c r="K115" s="20">
        <v>8.8000000000000007</v>
      </c>
      <c r="L115" s="20" t="s">
        <v>73</v>
      </c>
      <c r="M115" s="20" t="s">
        <v>73</v>
      </c>
      <c r="N115" s="20">
        <v>2705516500</v>
      </c>
      <c r="O115" s="20" t="s">
        <v>73</v>
      </c>
      <c r="P115" s="20">
        <v>99.28</v>
      </c>
      <c r="Q115" s="21">
        <v>0.20669999999999999</v>
      </c>
      <c r="R115" s="20" t="s">
        <v>73</v>
      </c>
    </row>
    <row r="116" spans="1:18" x14ac:dyDescent="0.35">
      <c r="A116" s="20" t="s">
        <v>26983</v>
      </c>
      <c r="B116" s="20" t="s">
        <v>73</v>
      </c>
      <c r="C116" s="20" t="s">
        <v>26982</v>
      </c>
      <c r="D116" s="21">
        <v>0.19950000000000001</v>
      </c>
      <c r="E116" s="20">
        <v>247.7</v>
      </c>
      <c r="F116" s="22">
        <v>0.41740740740740739</v>
      </c>
      <c r="G116" s="22">
        <v>0.41918981481481482</v>
      </c>
      <c r="H116" s="20">
        <v>0</v>
      </c>
      <c r="I116" s="20">
        <v>12195690300</v>
      </c>
      <c r="J116" s="20" t="s">
        <v>73</v>
      </c>
      <c r="K116" s="20">
        <v>12.85</v>
      </c>
      <c r="L116" s="20" t="s">
        <v>73</v>
      </c>
      <c r="M116" s="20" t="s">
        <v>73</v>
      </c>
      <c r="N116" s="20">
        <v>3374903500</v>
      </c>
      <c r="O116" s="20" t="s">
        <v>73</v>
      </c>
      <c r="P116" s="20">
        <v>96.36</v>
      </c>
      <c r="Q116" s="21">
        <v>0.2893</v>
      </c>
      <c r="R116" s="20" t="s">
        <v>73</v>
      </c>
    </row>
    <row r="117" spans="1:18" x14ac:dyDescent="0.35">
      <c r="A117" s="20" t="s">
        <v>2990</v>
      </c>
      <c r="B117" s="20" t="s">
        <v>73</v>
      </c>
      <c r="C117" s="20" t="s">
        <v>2989</v>
      </c>
      <c r="D117" s="21">
        <v>4.5699999999999998E-2</v>
      </c>
      <c r="E117" s="20">
        <v>104.1</v>
      </c>
      <c r="F117" s="22">
        <v>0.40885416666666669</v>
      </c>
      <c r="G117" s="22">
        <v>0.40885416666666669</v>
      </c>
      <c r="H117" s="20">
        <v>0</v>
      </c>
      <c r="I117" s="20">
        <v>17728827000</v>
      </c>
      <c r="J117" s="20" t="s">
        <v>73</v>
      </c>
      <c r="K117" s="20">
        <v>55.88</v>
      </c>
      <c r="L117" s="20" t="s">
        <v>73</v>
      </c>
      <c r="M117" s="20" t="s">
        <v>73</v>
      </c>
      <c r="N117" s="20">
        <v>2739358700</v>
      </c>
      <c r="O117" s="20" t="s">
        <v>73</v>
      </c>
      <c r="P117" s="20">
        <v>82.52</v>
      </c>
      <c r="Q117" s="21">
        <v>0.14410000000000001</v>
      </c>
      <c r="R117" s="20" t="s">
        <v>73</v>
      </c>
    </row>
    <row r="118" spans="1:18" x14ac:dyDescent="0.35">
      <c r="A118" s="20" t="s">
        <v>22864</v>
      </c>
      <c r="B118" s="20" t="s">
        <v>73</v>
      </c>
      <c r="C118" s="20" t="s">
        <v>22863</v>
      </c>
      <c r="D118" s="21">
        <v>0.2001</v>
      </c>
      <c r="E118" s="20">
        <v>45.04</v>
      </c>
      <c r="F118" s="22">
        <v>0.6063425925925926</v>
      </c>
      <c r="G118" s="22">
        <v>0.6063425925925926</v>
      </c>
      <c r="H118" s="20">
        <v>0</v>
      </c>
      <c r="I118" s="20">
        <v>4874228800</v>
      </c>
      <c r="J118" s="20" t="s">
        <v>73</v>
      </c>
      <c r="K118" s="20">
        <v>26.06</v>
      </c>
      <c r="L118" s="20" t="s">
        <v>126</v>
      </c>
      <c r="M118" s="20">
        <v>65537</v>
      </c>
      <c r="N118" s="20">
        <v>231793850</v>
      </c>
      <c r="O118" s="20" t="s">
        <v>31652</v>
      </c>
      <c r="P118" s="20">
        <v>100</v>
      </c>
      <c r="Q118" s="21">
        <v>5.11E-2</v>
      </c>
      <c r="R118" s="20" t="s">
        <v>73</v>
      </c>
    </row>
    <row r="119" spans="1:18" x14ac:dyDescent="0.35">
      <c r="A119" s="20" t="s">
        <v>1893</v>
      </c>
      <c r="B119" s="20" t="s">
        <v>73</v>
      </c>
      <c r="C119" s="20" t="s">
        <v>1892</v>
      </c>
      <c r="D119" s="21">
        <v>7.0800000000000002E-2</v>
      </c>
      <c r="E119" s="20">
        <v>25.86</v>
      </c>
      <c r="F119" s="22">
        <v>0.4140625</v>
      </c>
      <c r="G119" s="22">
        <v>0.42491898148148149</v>
      </c>
      <c r="H119" s="20">
        <v>0</v>
      </c>
      <c r="I119" s="20">
        <v>7240800000</v>
      </c>
      <c r="J119" s="20" t="s">
        <v>73</v>
      </c>
      <c r="K119" s="20">
        <v>0.6</v>
      </c>
      <c r="L119" s="20" t="s">
        <v>73</v>
      </c>
      <c r="M119" s="20" t="s">
        <v>73</v>
      </c>
      <c r="N119" s="20">
        <v>693496440</v>
      </c>
      <c r="O119" s="20" t="s">
        <v>73</v>
      </c>
      <c r="P119" s="20">
        <v>54.67</v>
      </c>
      <c r="Q119" s="21">
        <v>9.5000000000000001E-2</v>
      </c>
      <c r="R119" s="20" t="s">
        <v>73</v>
      </c>
    </row>
    <row r="120" spans="1:18" x14ac:dyDescent="0.35">
      <c r="A120" s="20" t="s">
        <v>1410</v>
      </c>
      <c r="B120" s="20" t="s">
        <v>73</v>
      </c>
      <c r="C120" s="20" t="s">
        <v>1409</v>
      </c>
      <c r="D120" s="21">
        <v>4.4600000000000001E-2</v>
      </c>
      <c r="E120" s="20">
        <v>25.74</v>
      </c>
      <c r="F120" s="20" t="s">
        <v>73</v>
      </c>
      <c r="G120" s="20" t="s">
        <v>73</v>
      </c>
      <c r="H120" s="20">
        <v>0</v>
      </c>
      <c r="I120" s="20">
        <v>5433567300</v>
      </c>
      <c r="J120" s="20" t="s">
        <v>73</v>
      </c>
      <c r="K120" s="20">
        <v>21.34</v>
      </c>
      <c r="L120" s="20" t="s">
        <v>73</v>
      </c>
      <c r="M120" s="20" t="s">
        <v>73</v>
      </c>
      <c r="N120" s="20">
        <v>500029110</v>
      </c>
      <c r="O120" s="20" t="s">
        <v>73</v>
      </c>
      <c r="P120" s="20">
        <v>20.91</v>
      </c>
      <c r="Q120" s="21">
        <v>9.0899999999999995E-2</v>
      </c>
      <c r="R120" s="20" t="s">
        <v>73</v>
      </c>
    </row>
    <row r="121" spans="1:18" x14ac:dyDescent="0.35">
      <c r="A121" s="20" t="s">
        <v>1277</v>
      </c>
      <c r="B121" s="20" t="s">
        <v>73</v>
      </c>
      <c r="C121" s="20" t="s">
        <v>1276</v>
      </c>
      <c r="D121" s="21">
        <v>7.8799999999999995E-2</v>
      </c>
      <c r="E121" s="20">
        <v>24.91</v>
      </c>
      <c r="F121" s="20" t="s">
        <v>73</v>
      </c>
      <c r="G121" s="20" t="s">
        <v>73</v>
      </c>
      <c r="H121" s="20">
        <v>0</v>
      </c>
      <c r="I121" s="20">
        <v>3380785200</v>
      </c>
      <c r="J121" s="20" t="s">
        <v>73</v>
      </c>
      <c r="K121" s="20">
        <v>40.159999999999997</v>
      </c>
      <c r="L121" s="20" t="s">
        <v>73</v>
      </c>
      <c r="M121" s="20" t="s">
        <v>73</v>
      </c>
      <c r="N121" s="20">
        <v>130254126</v>
      </c>
      <c r="O121" s="20" t="s">
        <v>73</v>
      </c>
      <c r="P121" s="20">
        <v>35.450000000000003</v>
      </c>
      <c r="Q121" s="21">
        <v>3.8800000000000001E-2</v>
      </c>
      <c r="R121" s="20" t="s">
        <v>73</v>
      </c>
    </row>
    <row r="122" spans="1:18" x14ac:dyDescent="0.35">
      <c r="A122" s="20" t="s">
        <v>31</v>
      </c>
      <c r="B122" s="20" t="s">
        <v>73</v>
      </c>
      <c r="C122" s="20" t="s">
        <v>32</v>
      </c>
      <c r="D122" s="21">
        <v>-0.10009999999999999</v>
      </c>
      <c r="E122" s="20">
        <v>53.07</v>
      </c>
      <c r="F122" s="20" t="s">
        <v>73</v>
      </c>
      <c r="G122" s="20" t="s">
        <v>73</v>
      </c>
      <c r="H122" s="20">
        <v>0</v>
      </c>
      <c r="I122" s="20">
        <v>20305882000</v>
      </c>
      <c r="J122" s="20" t="s">
        <v>73</v>
      </c>
      <c r="K122" s="20">
        <v>27.22</v>
      </c>
      <c r="L122" s="20" t="s">
        <v>73</v>
      </c>
      <c r="M122" s="20">
        <v>0</v>
      </c>
      <c r="N122" s="20">
        <v>2237313100</v>
      </c>
      <c r="O122" s="20" t="s">
        <v>73</v>
      </c>
      <c r="P122" s="20">
        <v>59.3</v>
      </c>
      <c r="Q122" s="21">
        <v>0.1069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-0.1</v>
      </c>
      <c r="E123" s="20">
        <v>53.83</v>
      </c>
      <c r="F123" s="20" t="s">
        <v>73</v>
      </c>
      <c r="G123" s="20" t="s">
        <v>73</v>
      </c>
      <c r="H123" s="20">
        <v>0</v>
      </c>
      <c r="I123" s="20">
        <v>10742227600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893974920</v>
      </c>
      <c r="O123" s="20" t="s">
        <v>73</v>
      </c>
      <c r="P123" s="20">
        <v>35.22</v>
      </c>
      <c r="Q123" s="21">
        <v>7.8E-2</v>
      </c>
      <c r="R123" s="20" t="s">
        <v>73</v>
      </c>
    </row>
    <row r="124" spans="1:18" x14ac:dyDescent="0.35">
      <c r="A124" s="20" t="s">
        <v>15432</v>
      </c>
      <c r="B124" s="20" t="s">
        <v>73</v>
      </c>
      <c r="C124" s="20" t="s">
        <v>15431</v>
      </c>
      <c r="D124" s="21">
        <v>7.17E-2</v>
      </c>
      <c r="E124" s="20">
        <v>14.35</v>
      </c>
      <c r="F124" s="20" t="s">
        <v>73</v>
      </c>
      <c r="G124" s="20" t="s">
        <v>73</v>
      </c>
      <c r="H124" s="20">
        <v>0</v>
      </c>
      <c r="I124" s="20">
        <v>6031703800</v>
      </c>
      <c r="J124" s="20" t="s">
        <v>73</v>
      </c>
      <c r="K124" s="20">
        <v>38.909999999999997</v>
      </c>
      <c r="L124" s="20" t="s">
        <v>73</v>
      </c>
      <c r="M124" s="20" t="s">
        <v>73</v>
      </c>
      <c r="N124" s="20">
        <v>725954360</v>
      </c>
      <c r="O124" s="20" t="s">
        <v>73</v>
      </c>
      <c r="P124" s="20">
        <v>63.71</v>
      </c>
      <c r="Q124" s="21">
        <v>0.121</v>
      </c>
      <c r="R124" s="20" t="s">
        <v>73</v>
      </c>
    </row>
    <row r="125" spans="1:18" x14ac:dyDescent="0.35">
      <c r="A125" s="20" t="s">
        <v>3169</v>
      </c>
      <c r="B125" s="20" t="s">
        <v>73</v>
      </c>
      <c r="C125" s="20" t="s">
        <v>3168</v>
      </c>
      <c r="D125" s="21">
        <v>6.6100000000000006E-2</v>
      </c>
      <c r="E125" s="20">
        <v>6.29</v>
      </c>
      <c r="F125" s="22">
        <v>0.54203703703703698</v>
      </c>
      <c r="G125" s="22">
        <v>0.54203703703703698</v>
      </c>
      <c r="H125" s="20">
        <v>0</v>
      </c>
      <c r="I125" s="20">
        <v>3529632600</v>
      </c>
      <c r="J125" s="20" t="s">
        <v>73</v>
      </c>
      <c r="K125" s="20">
        <v>6.3</v>
      </c>
      <c r="L125" s="20" t="s">
        <v>73</v>
      </c>
      <c r="M125" s="20" t="s">
        <v>73</v>
      </c>
      <c r="N125" s="20">
        <v>219905170</v>
      </c>
      <c r="O125" s="20" t="s">
        <v>73</v>
      </c>
      <c r="P125" s="20">
        <v>12.98</v>
      </c>
      <c r="Q125" s="21">
        <v>6.2399999999999997E-2</v>
      </c>
      <c r="R125" s="20" t="s">
        <v>73</v>
      </c>
    </row>
    <row r="126" spans="1:18" x14ac:dyDescent="0.35">
      <c r="A126" s="20" t="s">
        <v>31651</v>
      </c>
      <c r="B126" s="20" t="s">
        <v>73</v>
      </c>
      <c r="C126" s="20" t="s">
        <v>31650</v>
      </c>
      <c r="D126" s="21">
        <v>6.7799999999999999E-2</v>
      </c>
      <c r="E126" s="20">
        <v>28.96</v>
      </c>
      <c r="F126" s="22">
        <v>0.45332175925925927</v>
      </c>
      <c r="G126" s="22">
        <v>0.46091435185185187</v>
      </c>
      <c r="H126" s="20">
        <v>0</v>
      </c>
      <c r="I126" s="20">
        <v>20495693000</v>
      </c>
      <c r="J126" s="20" t="s">
        <v>73</v>
      </c>
      <c r="K126" s="20">
        <v>80.45</v>
      </c>
      <c r="L126" s="20" t="s">
        <v>73</v>
      </c>
      <c r="M126" s="20" t="s">
        <v>73</v>
      </c>
      <c r="N126" s="20">
        <v>895974430</v>
      </c>
      <c r="O126" s="20" t="s">
        <v>73</v>
      </c>
      <c r="P126" s="20">
        <v>96.94</v>
      </c>
      <c r="Q126" s="21">
        <v>4.3799999999999999E-2</v>
      </c>
      <c r="R126" s="20" t="s">
        <v>73</v>
      </c>
    </row>
    <row r="127" spans="1:18" x14ac:dyDescent="0.35">
      <c r="A127" s="20" t="s">
        <v>2281</v>
      </c>
      <c r="B127" s="20" t="s">
        <v>73</v>
      </c>
      <c r="C127" s="20" t="s">
        <v>2280</v>
      </c>
      <c r="D127" s="21">
        <v>6.4100000000000004E-2</v>
      </c>
      <c r="E127" s="20">
        <v>24.9</v>
      </c>
      <c r="F127" s="20" t="s">
        <v>73</v>
      </c>
      <c r="G127" s="20" t="s">
        <v>73</v>
      </c>
      <c r="H127" s="20">
        <v>0</v>
      </c>
      <c r="I127" s="20">
        <v>5919771600</v>
      </c>
      <c r="J127" s="20" t="s">
        <v>73</v>
      </c>
      <c r="K127" s="20">
        <v>2.59</v>
      </c>
      <c r="L127" s="20" t="s">
        <v>73</v>
      </c>
      <c r="M127" s="20" t="s">
        <v>73</v>
      </c>
      <c r="N127" s="20">
        <v>588231480</v>
      </c>
      <c r="O127" s="20" t="s">
        <v>73</v>
      </c>
      <c r="P127" s="20">
        <v>74.239999999999995</v>
      </c>
      <c r="Q127" s="21">
        <v>9.9500000000000005E-2</v>
      </c>
      <c r="R127" s="20" t="s">
        <v>73</v>
      </c>
    </row>
    <row r="128" spans="1:18" x14ac:dyDescent="0.35">
      <c r="A128" s="20" t="s">
        <v>1403</v>
      </c>
      <c r="B128" s="20" t="s">
        <v>73</v>
      </c>
      <c r="C128" s="20" t="s">
        <v>1402</v>
      </c>
      <c r="D128" s="21">
        <v>-0.10009999999999999</v>
      </c>
      <c r="E128" s="20">
        <v>22.93</v>
      </c>
      <c r="F128" s="20" t="s">
        <v>73</v>
      </c>
      <c r="G128" s="20" t="s">
        <v>73</v>
      </c>
      <c r="H128" s="20">
        <v>0</v>
      </c>
      <c r="I128" s="20">
        <v>3099907800</v>
      </c>
      <c r="J128" s="20" t="s">
        <v>73</v>
      </c>
      <c r="K128" s="20">
        <v>51.67</v>
      </c>
      <c r="L128" s="20" t="s">
        <v>73</v>
      </c>
      <c r="M128" s="20">
        <v>0</v>
      </c>
      <c r="N128" s="20">
        <v>172122600</v>
      </c>
      <c r="O128" s="20" t="s">
        <v>73</v>
      </c>
      <c r="P128" s="20">
        <v>0.19</v>
      </c>
      <c r="Q128" s="21">
        <v>5.4699999999999999E-2</v>
      </c>
      <c r="R128" s="20" t="s">
        <v>73</v>
      </c>
    </row>
    <row r="129" spans="1:18" x14ac:dyDescent="0.35">
      <c r="A129" s="20" t="s">
        <v>426</v>
      </c>
      <c r="B129" s="20" t="s">
        <v>73</v>
      </c>
      <c r="C129" s="20" t="s">
        <v>427</v>
      </c>
      <c r="D129" s="21">
        <v>9.2200000000000004E-2</v>
      </c>
      <c r="E129" s="20">
        <v>152.15</v>
      </c>
      <c r="F129" s="20" t="s">
        <v>73</v>
      </c>
      <c r="G129" s="20" t="s">
        <v>73</v>
      </c>
      <c r="H129" s="20">
        <v>0</v>
      </c>
      <c r="I129" s="20">
        <v>39259417000</v>
      </c>
      <c r="J129" s="20" t="s">
        <v>73</v>
      </c>
      <c r="K129" s="20">
        <v>2.66</v>
      </c>
      <c r="L129" s="20" t="s">
        <v>73</v>
      </c>
      <c r="M129" s="20" t="s">
        <v>73</v>
      </c>
      <c r="N129" s="20">
        <v>4953552200</v>
      </c>
      <c r="O129" s="20" t="s">
        <v>73</v>
      </c>
      <c r="P129" s="20">
        <v>26.24</v>
      </c>
      <c r="Q129" s="21">
        <v>0.12970000000000001</v>
      </c>
      <c r="R129" s="20" t="s">
        <v>73</v>
      </c>
    </row>
    <row r="130" spans="1:18" x14ac:dyDescent="0.35">
      <c r="A130" s="20" t="s">
        <v>31649</v>
      </c>
      <c r="B130" s="20" t="s">
        <v>73</v>
      </c>
      <c r="C130" s="20" t="s">
        <v>31648</v>
      </c>
      <c r="D130" s="21">
        <v>0.1</v>
      </c>
      <c r="E130" s="20">
        <v>13.64</v>
      </c>
      <c r="F130" s="22">
        <v>0.40381944444444445</v>
      </c>
      <c r="G130" s="22">
        <v>0.60537037037037034</v>
      </c>
      <c r="H130" s="20">
        <v>0</v>
      </c>
      <c r="I130" s="20">
        <v>3632711700</v>
      </c>
      <c r="J130" s="20" t="s">
        <v>73</v>
      </c>
      <c r="K130" s="20">
        <v>22.98</v>
      </c>
      <c r="L130" s="20" t="s">
        <v>126</v>
      </c>
      <c r="M130" s="20">
        <v>65537</v>
      </c>
      <c r="N130" s="20">
        <v>269939960</v>
      </c>
      <c r="O130" s="20" t="s">
        <v>31647</v>
      </c>
      <c r="P130" s="20">
        <v>62.56</v>
      </c>
      <c r="Q130" s="21">
        <v>7.4999999999999997E-2</v>
      </c>
      <c r="R130" s="20" t="s">
        <v>73</v>
      </c>
    </row>
    <row r="131" spans="1:18" x14ac:dyDescent="0.35">
      <c r="A131" s="20" t="s">
        <v>17497</v>
      </c>
      <c r="B131" s="20" t="s">
        <v>73</v>
      </c>
      <c r="C131" s="20" t="s">
        <v>17496</v>
      </c>
      <c r="D131" s="21">
        <v>5.7200000000000001E-2</v>
      </c>
      <c r="E131" s="20">
        <v>11.45</v>
      </c>
      <c r="F131" s="22">
        <v>0.44907407407407407</v>
      </c>
      <c r="G131" s="22">
        <v>0.46486111111111111</v>
      </c>
      <c r="H131" s="20">
        <v>0</v>
      </c>
      <c r="I131" s="20">
        <v>6810685300</v>
      </c>
      <c r="J131" s="20" t="s">
        <v>73</v>
      </c>
      <c r="K131" s="20">
        <v>4.12</v>
      </c>
      <c r="L131" s="20" t="s">
        <v>73</v>
      </c>
      <c r="M131" s="20">
        <v>0</v>
      </c>
      <c r="N131" s="20">
        <v>1204892260</v>
      </c>
      <c r="O131" s="20" t="s">
        <v>73</v>
      </c>
      <c r="P131" s="20">
        <v>70.19</v>
      </c>
      <c r="Q131" s="21">
        <v>0.18410000000000001</v>
      </c>
      <c r="R131" s="20" t="s">
        <v>73</v>
      </c>
    </row>
    <row r="132" spans="1:18" x14ac:dyDescent="0.35">
      <c r="A132" s="20" t="s">
        <v>20363</v>
      </c>
      <c r="B132" s="20" t="s">
        <v>73</v>
      </c>
      <c r="C132" s="20" t="s">
        <v>20362</v>
      </c>
      <c r="D132" s="21">
        <v>-2.0999999999999999E-3</v>
      </c>
      <c r="E132" s="20">
        <v>33.76</v>
      </c>
      <c r="F132" s="22">
        <v>0.39809027777777778</v>
      </c>
      <c r="G132" s="22">
        <v>0.39861111111111114</v>
      </c>
      <c r="H132" s="20">
        <v>0</v>
      </c>
      <c r="I132" s="20">
        <v>4985662600</v>
      </c>
      <c r="J132" s="20" t="s">
        <v>73</v>
      </c>
      <c r="K132" s="20">
        <v>4.1900000000000004</v>
      </c>
      <c r="L132" s="20" t="s">
        <v>73</v>
      </c>
      <c r="M132" s="20">
        <v>0</v>
      </c>
      <c r="N132" s="20">
        <v>632467320</v>
      </c>
      <c r="O132" s="20" t="s">
        <v>73</v>
      </c>
      <c r="P132" s="20">
        <v>82.19</v>
      </c>
      <c r="Q132" s="21">
        <v>0.121</v>
      </c>
      <c r="R132" s="20" t="s">
        <v>73</v>
      </c>
    </row>
    <row r="133" spans="1:18" x14ac:dyDescent="0.35">
      <c r="A133" s="20" t="s">
        <v>27992</v>
      </c>
      <c r="B133" s="20" t="s">
        <v>73</v>
      </c>
      <c r="C133" s="20" t="s">
        <v>27991</v>
      </c>
      <c r="D133" s="21">
        <v>6.7299999999999999E-2</v>
      </c>
      <c r="E133" s="20">
        <v>36.299999999999997</v>
      </c>
      <c r="F133" s="22">
        <v>0.41388888888888886</v>
      </c>
      <c r="G133" s="22">
        <v>0.41614583333333333</v>
      </c>
      <c r="H133" s="20">
        <v>0</v>
      </c>
      <c r="I133" s="20">
        <v>12311133300</v>
      </c>
      <c r="J133" s="20" t="s">
        <v>73</v>
      </c>
      <c r="K133" s="20">
        <v>13.07</v>
      </c>
      <c r="L133" s="20" t="s">
        <v>73</v>
      </c>
      <c r="M133" s="20">
        <v>0</v>
      </c>
      <c r="N133" s="20">
        <v>1729719200</v>
      </c>
      <c r="O133" s="20" t="s">
        <v>73</v>
      </c>
      <c r="P133" s="20">
        <v>38.130000000000003</v>
      </c>
      <c r="Q133" s="21">
        <v>0.13930000000000001</v>
      </c>
      <c r="R133" s="20" t="s">
        <v>73</v>
      </c>
    </row>
    <row r="134" spans="1:18" x14ac:dyDescent="0.35">
      <c r="A134" s="20" t="s">
        <v>2453</v>
      </c>
      <c r="B134" s="20" t="s">
        <v>73</v>
      </c>
      <c r="C134" s="20" t="s">
        <v>2452</v>
      </c>
      <c r="D134" s="21">
        <v>4.8099999999999997E-2</v>
      </c>
      <c r="E134" s="20">
        <v>60.15</v>
      </c>
      <c r="F134" s="22">
        <v>0.41597222222222224</v>
      </c>
      <c r="G134" s="22">
        <v>0.42075231481481479</v>
      </c>
      <c r="H134" s="20">
        <v>0</v>
      </c>
      <c r="I134" s="20">
        <v>40844724000</v>
      </c>
      <c r="J134" s="20" t="s">
        <v>73</v>
      </c>
      <c r="K134" s="20">
        <v>52.38</v>
      </c>
      <c r="L134" s="20" t="s">
        <v>73</v>
      </c>
      <c r="M134" s="20">
        <v>0</v>
      </c>
      <c r="N134" s="20">
        <v>2449178200</v>
      </c>
      <c r="O134" s="20" t="s">
        <v>73</v>
      </c>
      <c r="P134" s="20">
        <v>16.39</v>
      </c>
      <c r="Q134" s="21">
        <v>5.8599999999999999E-2</v>
      </c>
      <c r="R134" s="20" t="s">
        <v>73</v>
      </c>
    </row>
    <row r="135" spans="1:18" x14ac:dyDescent="0.35">
      <c r="A135" s="20" t="s">
        <v>254</v>
      </c>
      <c r="B135" s="20" t="s">
        <v>73</v>
      </c>
      <c r="C135" s="20" t="s">
        <v>255</v>
      </c>
      <c r="D135" s="21">
        <v>-5.9999999999999995E-4</v>
      </c>
      <c r="E135" s="20">
        <v>50.9</v>
      </c>
      <c r="F135" s="22">
        <v>0.40156249999999999</v>
      </c>
      <c r="G135" s="22">
        <v>0.40156249999999999</v>
      </c>
      <c r="H135" s="20">
        <v>0</v>
      </c>
      <c r="I135" s="20">
        <v>17943586000</v>
      </c>
      <c r="J135" s="20" t="s">
        <v>73</v>
      </c>
      <c r="K135" s="20">
        <v>2.12</v>
      </c>
      <c r="L135" s="20" t="s">
        <v>73</v>
      </c>
      <c r="M135" s="20">
        <v>0</v>
      </c>
      <c r="N135" s="20">
        <v>2582800100</v>
      </c>
      <c r="O135" s="20" t="s">
        <v>73</v>
      </c>
      <c r="P135" s="20">
        <v>69.650000000000006</v>
      </c>
      <c r="Q135" s="21">
        <v>0.1363</v>
      </c>
      <c r="R135" s="20" t="s">
        <v>73</v>
      </c>
    </row>
    <row r="136" spans="1:18" x14ac:dyDescent="0.35">
      <c r="A136" s="20" t="s">
        <v>1824</v>
      </c>
      <c r="B136" s="20" t="s">
        <v>73</v>
      </c>
      <c r="C136" s="20" t="s">
        <v>1823</v>
      </c>
      <c r="D136" s="21">
        <v>7.4899999999999994E-2</v>
      </c>
      <c r="E136" s="20">
        <v>22.81</v>
      </c>
      <c r="F136" s="22">
        <v>0.40486111111111112</v>
      </c>
      <c r="G136" s="22">
        <v>0.43189814814814814</v>
      </c>
      <c r="H136" s="20">
        <v>0</v>
      </c>
      <c r="I136" s="20">
        <v>7042627800</v>
      </c>
      <c r="J136" s="20" t="s">
        <v>73</v>
      </c>
      <c r="K136" s="20">
        <v>8.9600000000000009</v>
      </c>
      <c r="L136" s="20" t="s">
        <v>73</v>
      </c>
      <c r="M136" s="20">
        <v>0</v>
      </c>
      <c r="N136" s="20">
        <v>883660210</v>
      </c>
      <c r="O136" s="20" t="s">
        <v>73</v>
      </c>
      <c r="P136" s="20">
        <v>99.19</v>
      </c>
      <c r="Q136" s="21">
        <v>0.1245</v>
      </c>
      <c r="R136" s="20" t="s">
        <v>73</v>
      </c>
    </row>
    <row r="137" spans="1:18" x14ac:dyDescent="0.35">
      <c r="A137" s="20" t="s">
        <v>377</v>
      </c>
      <c r="B137" s="20" t="s">
        <v>73</v>
      </c>
      <c r="C137" s="20" t="s">
        <v>378</v>
      </c>
      <c r="D137" s="21">
        <v>-0.1</v>
      </c>
      <c r="E137" s="20">
        <v>29.78</v>
      </c>
      <c r="F137" s="20" t="s">
        <v>73</v>
      </c>
      <c r="G137" s="20" t="s">
        <v>73</v>
      </c>
      <c r="H137" s="20">
        <v>0</v>
      </c>
      <c r="I137" s="20">
        <v>8094442200</v>
      </c>
      <c r="J137" s="20" t="s">
        <v>73</v>
      </c>
      <c r="K137" s="20">
        <v>50.78</v>
      </c>
      <c r="L137" s="20" t="s">
        <v>73</v>
      </c>
      <c r="M137" s="20">
        <v>0</v>
      </c>
      <c r="N137" s="20">
        <v>517353040</v>
      </c>
      <c r="O137" s="20" t="s">
        <v>73</v>
      </c>
      <c r="P137" s="20">
        <v>57.77</v>
      </c>
      <c r="Q137" s="21">
        <v>6.2100000000000002E-2</v>
      </c>
      <c r="R137" s="20" t="s">
        <v>73</v>
      </c>
    </row>
    <row r="138" spans="1:18" x14ac:dyDescent="0.35">
      <c r="A138" s="20" t="s">
        <v>270</v>
      </c>
      <c r="B138" s="20" t="s">
        <v>73</v>
      </c>
      <c r="C138" s="20" t="s">
        <v>271</v>
      </c>
      <c r="D138" s="21">
        <v>-5.0000000000000001E-4</v>
      </c>
      <c r="E138" s="20">
        <v>170.3</v>
      </c>
      <c r="F138" s="22">
        <v>0.40069444444444446</v>
      </c>
      <c r="G138" s="22">
        <v>0.40069444444444446</v>
      </c>
      <c r="H138" s="20">
        <v>0</v>
      </c>
      <c r="I138" s="20">
        <v>26701425000</v>
      </c>
      <c r="J138" s="20" t="s">
        <v>73</v>
      </c>
      <c r="K138" s="20">
        <v>44.66</v>
      </c>
      <c r="L138" s="20" t="s">
        <v>73</v>
      </c>
      <c r="M138" s="20">
        <v>0</v>
      </c>
      <c r="N138" s="20">
        <v>3790660900</v>
      </c>
      <c r="O138" s="20" t="s">
        <v>73</v>
      </c>
      <c r="P138" s="20">
        <v>87.45</v>
      </c>
      <c r="Q138" s="21">
        <v>0.1353</v>
      </c>
      <c r="R138" s="20" t="s">
        <v>73</v>
      </c>
    </row>
    <row r="139" spans="1:18" x14ac:dyDescent="0.35">
      <c r="A139" s="20" t="s">
        <v>31646</v>
      </c>
      <c r="B139" s="20" t="s">
        <v>73</v>
      </c>
      <c r="C139" s="20" t="s">
        <v>31645</v>
      </c>
      <c r="D139" s="21">
        <v>0.10009999999999999</v>
      </c>
      <c r="E139" s="20">
        <v>17.48</v>
      </c>
      <c r="F139" s="22">
        <v>0.41901620370370368</v>
      </c>
      <c r="G139" s="22">
        <v>0.41901620370370368</v>
      </c>
      <c r="H139" s="20">
        <v>0</v>
      </c>
      <c r="I139" s="20">
        <v>2696414800</v>
      </c>
      <c r="J139" s="20" t="s">
        <v>73</v>
      </c>
      <c r="K139" s="20">
        <v>44.18</v>
      </c>
      <c r="L139" s="20" t="s">
        <v>126</v>
      </c>
      <c r="M139" s="20">
        <v>65537</v>
      </c>
      <c r="N139" s="20">
        <v>79326011</v>
      </c>
      <c r="O139" s="20" t="s">
        <v>31644</v>
      </c>
      <c r="P139" s="20">
        <v>9.67</v>
      </c>
      <c r="Q139" s="21">
        <v>3.0099999999999998E-2</v>
      </c>
      <c r="R139" s="20">
        <v>1.73</v>
      </c>
    </row>
    <row r="140" spans="1:18" x14ac:dyDescent="0.35">
      <c r="A140" s="20" t="s">
        <v>8846</v>
      </c>
      <c r="B140" s="20" t="s">
        <v>73</v>
      </c>
      <c r="C140" s="20" t="s">
        <v>8845</v>
      </c>
      <c r="D140" s="21">
        <v>6.8699999999999997E-2</v>
      </c>
      <c r="E140" s="20">
        <v>83.98</v>
      </c>
      <c r="F140" s="22">
        <v>0.40486111111111112</v>
      </c>
      <c r="G140" s="22">
        <v>0.40486111111111112</v>
      </c>
      <c r="H140" s="20">
        <v>0</v>
      </c>
      <c r="I140" s="20">
        <v>3818926700</v>
      </c>
      <c r="J140" s="20" t="s">
        <v>73</v>
      </c>
      <c r="K140" s="20">
        <v>14.72</v>
      </c>
      <c r="L140" s="20" t="s">
        <v>73</v>
      </c>
      <c r="M140" s="20">
        <v>0</v>
      </c>
      <c r="N140" s="20">
        <v>547460840</v>
      </c>
      <c r="O140" s="20" t="s">
        <v>73</v>
      </c>
      <c r="P140" s="20">
        <v>27.13</v>
      </c>
      <c r="Q140" s="21">
        <v>0.14219999999999999</v>
      </c>
      <c r="R140" s="20" t="s">
        <v>73</v>
      </c>
    </row>
    <row r="141" spans="1:18" x14ac:dyDescent="0.35">
      <c r="A141" s="20" t="s">
        <v>2540</v>
      </c>
      <c r="B141" s="20" t="s">
        <v>73</v>
      </c>
      <c r="C141" s="20" t="s">
        <v>2539</v>
      </c>
      <c r="D141" s="21">
        <v>-9.9900000000000003E-2</v>
      </c>
      <c r="E141" s="20">
        <v>22.61</v>
      </c>
      <c r="F141" s="20" t="s">
        <v>73</v>
      </c>
      <c r="G141" s="20" t="s">
        <v>73</v>
      </c>
      <c r="H141" s="20">
        <v>0</v>
      </c>
      <c r="I141" s="20">
        <v>7139939500</v>
      </c>
      <c r="J141" s="20" t="s">
        <v>73</v>
      </c>
      <c r="K141" s="20">
        <v>50.14</v>
      </c>
      <c r="L141" s="20" t="s">
        <v>73</v>
      </c>
      <c r="M141" s="20">
        <v>0</v>
      </c>
      <c r="N141" s="20">
        <v>729030390</v>
      </c>
      <c r="O141" s="20" t="s">
        <v>73</v>
      </c>
      <c r="P141" s="20">
        <v>77.95</v>
      </c>
      <c r="Q141" s="21">
        <v>9.8599999999999993E-2</v>
      </c>
      <c r="R141" s="20" t="s">
        <v>73</v>
      </c>
    </row>
    <row r="142" spans="1:18" x14ac:dyDescent="0.35">
      <c r="A142" s="20" t="s">
        <v>33</v>
      </c>
      <c r="B142" s="20" t="s">
        <v>73</v>
      </c>
      <c r="C142" s="20" t="s">
        <v>34</v>
      </c>
      <c r="D142" s="21">
        <v>-0.1</v>
      </c>
      <c r="E142" s="20">
        <v>18.82</v>
      </c>
      <c r="F142" s="20" t="s">
        <v>73</v>
      </c>
      <c r="G142" s="20" t="s">
        <v>73</v>
      </c>
      <c r="H142" s="20">
        <v>0</v>
      </c>
      <c r="I142" s="20">
        <v>11935644000</v>
      </c>
      <c r="J142" s="20" t="s">
        <v>73</v>
      </c>
      <c r="K142" s="20">
        <v>89.63</v>
      </c>
      <c r="L142" s="20" t="s">
        <v>73</v>
      </c>
      <c r="M142" s="20">
        <v>0</v>
      </c>
      <c r="N142" s="20">
        <v>463996800</v>
      </c>
      <c r="O142" s="20" t="s">
        <v>73</v>
      </c>
      <c r="P142" s="20">
        <v>3.73</v>
      </c>
      <c r="Q142" s="21">
        <v>3.8399999999999997E-2</v>
      </c>
      <c r="R142" s="20" t="s">
        <v>73</v>
      </c>
    </row>
    <row r="143" spans="1:18" x14ac:dyDescent="0.35">
      <c r="A143" s="20" t="s">
        <v>844</v>
      </c>
      <c r="B143" s="20" t="s">
        <v>73</v>
      </c>
      <c r="C143" s="20" t="s">
        <v>845</v>
      </c>
      <c r="D143" s="21">
        <v>6.9599999999999995E-2</v>
      </c>
      <c r="E143" s="20">
        <v>182.99</v>
      </c>
      <c r="F143" s="22">
        <v>0.54612268518518514</v>
      </c>
      <c r="G143" s="22">
        <v>0.54646990740740742</v>
      </c>
      <c r="H143" s="20">
        <v>0</v>
      </c>
      <c r="I143" s="20">
        <v>50429916000</v>
      </c>
      <c r="J143" s="20" t="s">
        <v>73</v>
      </c>
      <c r="K143" s="20">
        <v>19.8</v>
      </c>
      <c r="L143" s="20" t="s">
        <v>73</v>
      </c>
      <c r="M143" s="20">
        <v>0</v>
      </c>
      <c r="N143" s="20">
        <v>7035763800</v>
      </c>
      <c r="O143" s="20" t="s">
        <v>73</v>
      </c>
      <c r="P143" s="20">
        <v>32.630000000000003</v>
      </c>
      <c r="Q143" s="21">
        <v>0.1389</v>
      </c>
      <c r="R143" s="20" t="s">
        <v>73</v>
      </c>
    </row>
    <row r="144" spans="1:18" x14ac:dyDescent="0.35">
      <c r="A144" s="20" t="s">
        <v>14259</v>
      </c>
      <c r="B144" s="20" t="s">
        <v>73</v>
      </c>
      <c r="C144" s="20" t="s">
        <v>14258</v>
      </c>
      <c r="D144" s="21">
        <v>-0.10009999999999999</v>
      </c>
      <c r="E144" s="20">
        <v>41.72</v>
      </c>
      <c r="F144" s="20" t="s">
        <v>73</v>
      </c>
      <c r="G144" s="20" t="s">
        <v>73</v>
      </c>
      <c r="H144" s="20">
        <v>0</v>
      </c>
      <c r="I144" s="20">
        <v>16088786000</v>
      </c>
      <c r="J144" s="20" t="s">
        <v>73</v>
      </c>
      <c r="K144" s="20">
        <v>29.1</v>
      </c>
      <c r="L144" s="20" t="s">
        <v>73</v>
      </c>
      <c r="M144" s="20">
        <v>0</v>
      </c>
      <c r="N144" s="20">
        <v>2294426300</v>
      </c>
      <c r="O144" s="20" t="s">
        <v>73</v>
      </c>
      <c r="P144" s="20">
        <v>47.8</v>
      </c>
      <c r="Q144" s="21">
        <v>0.13539999999999999</v>
      </c>
      <c r="R144" s="20" t="s">
        <v>73</v>
      </c>
    </row>
    <row r="145" spans="1:18" x14ac:dyDescent="0.35">
      <c r="A145" s="20" t="s">
        <v>24507</v>
      </c>
      <c r="B145" s="20" t="s">
        <v>73</v>
      </c>
      <c r="C145" s="20" t="s">
        <v>24506</v>
      </c>
      <c r="D145" s="21">
        <v>7.6300000000000007E-2</v>
      </c>
      <c r="E145" s="20">
        <v>20.73</v>
      </c>
      <c r="F145" s="22">
        <v>0.4382523148148148</v>
      </c>
      <c r="G145" s="22">
        <v>0.59886574074074073</v>
      </c>
      <c r="H145" s="20">
        <v>0</v>
      </c>
      <c r="I145" s="20">
        <v>8360806900</v>
      </c>
      <c r="J145" s="20" t="s">
        <v>73</v>
      </c>
      <c r="K145" s="20">
        <v>47.89</v>
      </c>
      <c r="L145" s="20" t="s">
        <v>73</v>
      </c>
      <c r="M145" s="20">
        <v>0</v>
      </c>
      <c r="N145" s="20">
        <v>353819000</v>
      </c>
      <c r="O145" s="20" t="s">
        <v>73</v>
      </c>
      <c r="P145" s="20">
        <v>30.73</v>
      </c>
      <c r="Q145" s="21">
        <v>4.2200000000000001E-2</v>
      </c>
      <c r="R145" s="20" t="s">
        <v>73</v>
      </c>
    </row>
    <row r="146" spans="1:18" x14ac:dyDescent="0.35">
      <c r="A146" s="20" t="s">
        <v>85</v>
      </c>
      <c r="B146" s="20" t="s">
        <v>73</v>
      </c>
      <c r="C146" s="20" t="s">
        <v>31643</v>
      </c>
      <c r="D146" s="21">
        <v>4.9799999999999997E-2</v>
      </c>
      <c r="E146" s="20">
        <v>13.27</v>
      </c>
      <c r="F146" s="22">
        <v>0.40052083333333333</v>
      </c>
      <c r="G146" s="22">
        <v>0.40052083333333333</v>
      </c>
      <c r="H146" s="20">
        <v>0</v>
      </c>
      <c r="I146" s="20">
        <v>5363986100</v>
      </c>
      <c r="J146" s="20" t="s">
        <v>73</v>
      </c>
      <c r="K146" s="20">
        <v>54.27</v>
      </c>
      <c r="L146" s="20" t="s">
        <v>73</v>
      </c>
      <c r="M146" s="20">
        <v>0</v>
      </c>
      <c r="N146" s="20">
        <v>537652250</v>
      </c>
      <c r="O146" s="20" t="s">
        <v>73</v>
      </c>
      <c r="P146" s="20">
        <v>57.71</v>
      </c>
      <c r="Q146" s="21">
        <v>9.8299999999999998E-2</v>
      </c>
      <c r="R146" s="20" t="s">
        <v>73</v>
      </c>
    </row>
    <row r="147" spans="1:18" x14ac:dyDescent="0.35">
      <c r="A147" s="20" t="s">
        <v>20057</v>
      </c>
      <c r="B147" s="20" t="s">
        <v>73</v>
      </c>
      <c r="C147" s="20" t="s">
        <v>20056</v>
      </c>
      <c r="D147" s="21">
        <v>6.13E-2</v>
      </c>
      <c r="E147" s="20">
        <v>6.06</v>
      </c>
      <c r="F147" s="22">
        <v>0.4294560185185185</v>
      </c>
      <c r="G147" s="22">
        <v>0.44381944444444443</v>
      </c>
      <c r="H147" s="20">
        <v>0</v>
      </c>
      <c r="I147" s="20">
        <v>3338543100</v>
      </c>
      <c r="J147" s="20" t="s">
        <v>73</v>
      </c>
      <c r="K147" s="20">
        <v>69.349999999999994</v>
      </c>
      <c r="L147" s="20" t="s">
        <v>73</v>
      </c>
      <c r="M147" s="20">
        <v>0</v>
      </c>
      <c r="N147" s="20">
        <v>129277325</v>
      </c>
      <c r="O147" s="20" t="s">
        <v>73</v>
      </c>
      <c r="P147" s="20">
        <v>11.96</v>
      </c>
      <c r="Q147" s="21">
        <v>3.85E-2</v>
      </c>
      <c r="R147" s="20" t="s">
        <v>73</v>
      </c>
    </row>
    <row r="148" spans="1:18" x14ac:dyDescent="0.35">
      <c r="A148" s="20" t="s">
        <v>1787</v>
      </c>
      <c r="B148" s="20" t="s">
        <v>73</v>
      </c>
      <c r="C148" s="20" t="s">
        <v>1786</v>
      </c>
      <c r="D148" s="21">
        <v>5.3600000000000002E-2</v>
      </c>
      <c r="E148" s="20">
        <v>1.77</v>
      </c>
      <c r="F148" s="22">
        <v>0.57583333333333331</v>
      </c>
      <c r="G148" s="22">
        <v>0.57583333333333331</v>
      </c>
      <c r="H148" s="20">
        <v>0</v>
      </c>
      <c r="I148" s="20">
        <v>5720907200</v>
      </c>
      <c r="J148" s="20" t="s">
        <v>73</v>
      </c>
      <c r="K148" s="20">
        <v>40.98</v>
      </c>
      <c r="L148" s="20" t="s">
        <v>73</v>
      </c>
      <c r="M148" s="20">
        <v>0</v>
      </c>
      <c r="N148" s="20">
        <v>344956400</v>
      </c>
      <c r="O148" s="20" t="s">
        <v>73</v>
      </c>
      <c r="P148" s="20">
        <v>84.94</v>
      </c>
      <c r="Q148" s="21">
        <v>6.1600000000000002E-2</v>
      </c>
      <c r="R148" s="20" t="s">
        <v>73</v>
      </c>
    </row>
    <row r="149" spans="1:18" x14ac:dyDescent="0.35">
      <c r="A149" s="20" t="s">
        <v>2246</v>
      </c>
      <c r="B149" s="20">
        <v>9</v>
      </c>
      <c r="C149" s="20" t="s">
        <v>2245</v>
      </c>
      <c r="D149" s="21">
        <v>9.9299999999999999E-2</v>
      </c>
      <c r="E149" s="20">
        <v>32.43</v>
      </c>
      <c r="F149" s="22">
        <v>0.44924768518518521</v>
      </c>
      <c r="G149" s="22">
        <v>0.57717592592592593</v>
      </c>
      <c r="H149" s="20">
        <v>0</v>
      </c>
      <c r="I149" s="20">
        <v>71973610000</v>
      </c>
      <c r="J149" s="20" t="s">
        <v>73</v>
      </c>
      <c r="K149" s="20">
        <v>57.86</v>
      </c>
      <c r="L149" s="20" t="s">
        <v>73</v>
      </c>
      <c r="M149" s="20">
        <v>0</v>
      </c>
      <c r="N149" s="20">
        <v>7578771600</v>
      </c>
      <c r="O149" s="20" t="s">
        <v>73</v>
      </c>
      <c r="P149" s="20">
        <v>98.04</v>
      </c>
      <c r="Q149" s="21">
        <v>0.10929999999999999</v>
      </c>
      <c r="R149" s="20" t="s">
        <v>73</v>
      </c>
    </row>
    <row r="150" spans="1:18" x14ac:dyDescent="0.35">
      <c r="A150" s="20" t="s">
        <v>19776</v>
      </c>
      <c r="B150" s="20" t="s">
        <v>73</v>
      </c>
      <c r="C150" s="20" t="s">
        <v>19775</v>
      </c>
      <c r="D150" s="21">
        <v>6.1600000000000002E-2</v>
      </c>
      <c r="E150" s="20">
        <v>15.34</v>
      </c>
      <c r="F150" s="20" t="s">
        <v>73</v>
      </c>
      <c r="G150" s="20" t="s">
        <v>73</v>
      </c>
      <c r="H150" s="20">
        <v>0</v>
      </c>
      <c r="I150" s="20">
        <v>2351428700</v>
      </c>
      <c r="J150" s="20" t="s">
        <v>73</v>
      </c>
      <c r="K150" s="20">
        <v>36.46</v>
      </c>
      <c r="L150" s="20" t="s">
        <v>73</v>
      </c>
      <c r="M150" s="20">
        <v>0</v>
      </c>
      <c r="N150" s="20">
        <v>111323753</v>
      </c>
      <c r="O150" s="20" t="s">
        <v>73</v>
      </c>
      <c r="P150" s="20">
        <v>45.62</v>
      </c>
      <c r="Q150" s="21">
        <v>4.7699999999999999E-2</v>
      </c>
      <c r="R150" s="20">
        <v>3.5</v>
      </c>
    </row>
    <row r="151" spans="1:18" x14ac:dyDescent="0.35">
      <c r="A151" s="20" t="s">
        <v>16104</v>
      </c>
      <c r="B151" s="20" t="s">
        <v>73</v>
      </c>
      <c r="C151" s="20" t="s">
        <v>16103</v>
      </c>
      <c r="D151" s="21">
        <v>-0.10009999999999999</v>
      </c>
      <c r="E151" s="20">
        <v>12.14</v>
      </c>
      <c r="F151" s="20" t="s">
        <v>73</v>
      </c>
      <c r="G151" s="20" t="s">
        <v>73</v>
      </c>
      <c r="H151" s="20">
        <v>0</v>
      </c>
      <c r="I151" s="20">
        <v>5491088300</v>
      </c>
      <c r="J151" s="20" t="s">
        <v>73</v>
      </c>
      <c r="K151" s="20">
        <v>48.44</v>
      </c>
      <c r="L151" s="20" t="s">
        <v>73</v>
      </c>
      <c r="M151" s="20">
        <v>0</v>
      </c>
      <c r="N151" s="20">
        <v>116455848</v>
      </c>
      <c r="O151" s="20" t="s">
        <v>73</v>
      </c>
      <c r="P151" s="20">
        <v>7.66</v>
      </c>
      <c r="Q151" s="21">
        <v>2.1100000000000001E-2</v>
      </c>
      <c r="R151" s="20" t="s">
        <v>73</v>
      </c>
    </row>
    <row r="152" spans="1:18" x14ac:dyDescent="0.35">
      <c r="A152" s="20" t="s">
        <v>19416</v>
      </c>
      <c r="B152" s="20" t="s">
        <v>73</v>
      </c>
      <c r="C152" s="20" t="s">
        <v>19415</v>
      </c>
      <c r="D152" s="21">
        <v>-3.7000000000000002E-3</v>
      </c>
      <c r="E152" s="20">
        <v>8.09</v>
      </c>
      <c r="F152" s="22">
        <v>0.40243055555555557</v>
      </c>
      <c r="G152" s="22">
        <v>0.40243055555555557</v>
      </c>
      <c r="H152" s="20">
        <v>0</v>
      </c>
      <c r="I152" s="20">
        <v>60475470000</v>
      </c>
      <c r="J152" s="20" t="s">
        <v>73</v>
      </c>
      <c r="K152" s="20">
        <v>87.06</v>
      </c>
      <c r="L152" s="20" t="s">
        <v>73</v>
      </c>
      <c r="M152" s="20">
        <v>0</v>
      </c>
      <c r="N152" s="20">
        <v>2524440200</v>
      </c>
      <c r="O152" s="20" t="s">
        <v>73</v>
      </c>
      <c r="P152" s="20">
        <v>48.75</v>
      </c>
      <c r="Q152" s="21">
        <v>3.9800000000000002E-2</v>
      </c>
      <c r="R152" s="20" t="s">
        <v>73</v>
      </c>
    </row>
    <row r="153" spans="1:18" x14ac:dyDescent="0.35">
      <c r="A153" s="20" t="s">
        <v>4695</v>
      </c>
      <c r="B153" s="20" t="s">
        <v>73</v>
      </c>
      <c r="C153" s="20" t="s">
        <v>4694</v>
      </c>
      <c r="D153" s="21">
        <v>9.8900000000000002E-2</v>
      </c>
      <c r="E153" s="20">
        <v>13</v>
      </c>
      <c r="F153" s="22">
        <v>0.46715277777777775</v>
      </c>
      <c r="G153" s="22">
        <v>0.47653935185185187</v>
      </c>
      <c r="H153" s="20">
        <v>0</v>
      </c>
      <c r="I153" s="20">
        <v>40177950000</v>
      </c>
      <c r="J153" s="20" t="s">
        <v>73</v>
      </c>
      <c r="K153" s="20">
        <v>25.21</v>
      </c>
      <c r="L153" s="20" t="s">
        <v>73</v>
      </c>
      <c r="M153" s="20">
        <v>0</v>
      </c>
      <c r="N153" s="20">
        <v>3870274300</v>
      </c>
      <c r="O153" s="20" t="s">
        <v>73</v>
      </c>
      <c r="P153" s="20">
        <v>54.37</v>
      </c>
      <c r="Q153" s="21">
        <v>9.7900000000000001E-2</v>
      </c>
      <c r="R153" s="20" t="s">
        <v>73</v>
      </c>
    </row>
    <row r="154" spans="1:18" x14ac:dyDescent="0.35">
      <c r="A154" s="20" t="s">
        <v>31338</v>
      </c>
      <c r="B154" s="20" t="s">
        <v>73</v>
      </c>
      <c r="C154" s="20" t="s">
        <v>31337</v>
      </c>
      <c r="D154" s="21">
        <v>9.9199999999999997E-2</v>
      </c>
      <c r="E154" s="20">
        <v>1.44</v>
      </c>
      <c r="F154" s="22">
        <v>0.44612268518518516</v>
      </c>
      <c r="G154" s="22">
        <v>0.60729166666666667</v>
      </c>
      <c r="H154" s="20">
        <v>0</v>
      </c>
      <c r="I154" s="20">
        <v>9082732800</v>
      </c>
      <c r="J154" s="20" t="s">
        <v>31642</v>
      </c>
      <c r="K154" s="20">
        <v>22.63</v>
      </c>
      <c r="L154" s="20" t="s">
        <v>126</v>
      </c>
      <c r="M154" s="20">
        <v>65537</v>
      </c>
      <c r="N154" s="20">
        <v>586402020</v>
      </c>
      <c r="O154" s="20" t="s">
        <v>31641</v>
      </c>
      <c r="P154" s="20">
        <v>39.08</v>
      </c>
      <c r="Q154" s="21">
        <v>6.6000000000000003E-2</v>
      </c>
      <c r="R154" s="20">
        <v>0.15</v>
      </c>
    </row>
    <row r="155" spans="1:18" x14ac:dyDescent="0.35">
      <c r="A155" s="20" t="s">
        <v>357</v>
      </c>
      <c r="B155" s="20" t="s">
        <v>73</v>
      </c>
      <c r="C155" s="20" t="s">
        <v>358</v>
      </c>
      <c r="D155" s="21">
        <v>-9.9900000000000003E-2</v>
      </c>
      <c r="E155" s="20">
        <v>29.82</v>
      </c>
      <c r="F155" s="20" t="s">
        <v>73</v>
      </c>
      <c r="G155" s="20" t="s">
        <v>73</v>
      </c>
      <c r="H155" s="20">
        <v>0</v>
      </c>
      <c r="I155" s="20">
        <v>25157819000</v>
      </c>
      <c r="J155" s="20" t="s">
        <v>73</v>
      </c>
      <c r="K155" s="20">
        <v>41.45</v>
      </c>
      <c r="L155" s="20" t="s">
        <v>73</v>
      </c>
      <c r="M155" s="20">
        <v>0</v>
      </c>
      <c r="N155" s="20">
        <v>1196300800</v>
      </c>
      <c r="O155" s="20" t="s">
        <v>73</v>
      </c>
      <c r="P155" s="20">
        <v>0</v>
      </c>
      <c r="Q155" s="21">
        <v>4.48E-2</v>
      </c>
      <c r="R155" s="20" t="s">
        <v>73</v>
      </c>
    </row>
    <row r="156" spans="1:18" x14ac:dyDescent="0.35">
      <c r="A156" s="20" t="s">
        <v>26692</v>
      </c>
      <c r="B156" s="20">
        <v>2</v>
      </c>
      <c r="C156" s="20" t="s">
        <v>26691</v>
      </c>
      <c r="D156" s="21">
        <v>9.9900000000000003E-2</v>
      </c>
      <c r="E156" s="20">
        <v>7.93</v>
      </c>
      <c r="F156" s="22">
        <v>0.3972222222222222</v>
      </c>
      <c r="G156" s="22">
        <v>0.60754629629629631</v>
      </c>
      <c r="H156" s="20">
        <v>0</v>
      </c>
      <c r="I156" s="20">
        <v>28455269000</v>
      </c>
      <c r="J156" s="20" t="s">
        <v>73</v>
      </c>
      <c r="K156" s="20">
        <v>59.95</v>
      </c>
      <c r="L156" s="20" t="s">
        <v>73</v>
      </c>
      <c r="M156" s="20">
        <v>0</v>
      </c>
      <c r="N156" s="20">
        <v>4566952700</v>
      </c>
      <c r="O156" s="20" t="s">
        <v>73</v>
      </c>
      <c r="P156" s="20">
        <v>100</v>
      </c>
      <c r="Q156" s="21">
        <v>0.161</v>
      </c>
      <c r="R156" s="20">
        <v>0.01</v>
      </c>
    </row>
    <row r="157" spans="1:18" x14ac:dyDescent="0.35">
      <c r="A157" s="20" t="s">
        <v>1733</v>
      </c>
      <c r="B157" s="20" t="s">
        <v>73</v>
      </c>
      <c r="C157" s="20" t="s">
        <v>1732</v>
      </c>
      <c r="D157" s="21">
        <v>-9.9400000000000002E-2</v>
      </c>
      <c r="E157" s="20">
        <v>7.25</v>
      </c>
      <c r="F157" s="20" t="s">
        <v>73</v>
      </c>
      <c r="G157" s="20" t="s">
        <v>73</v>
      </c>
      <c r="H157" s="20">
        <v>0</v>
      </c>
      <c r="I157" s="20">
        <v>17333390000</v>
      </c>
      <c r="J157" s="20" t="s">
        <v>73</v>
      </c>
      <c r="K157" s="20">
        <v>85.78</v>
      </c>
      <c r="L157" s="20" t="s">
        <v>73</v>
      </c>
      <c r="M157" s="20">
        <v>0</v>
      </c>
      <c r="N157" s="20">
        <v>682862050</v>
      </c>
      <c r="O157" s="20" t="s">
        <v>73</v>
      </c>
      <c r="P157" s="20">
        <v>47.98</v>
      </c>
      <c r="Q157" s="21">
        <v>3.9399999999999998E-2</v>
      </c>
      <c r="R157" s="20" t="s">
        <v>73</v>
      </c>
    </row>
    <row r="158" spans="1:18" x14ac:dyDescent="0.35">
      <c r="A158" s="20" t="s">
        <v>15211</v>
      </c>
      <c r="B158" s="20">
        <v>2</v>
      </c>
      <c r="C158" s="20" t="s">
        <v>31640</v>
      </c>
      <c r="D158" s="21">
        <v>-0.1</v>
      </c>
      <c r="E158" s="20">
        <v>57.15</v>
      </c>
      <c r="F158" s="20" t="s">
        <v>73</v>
      </c>
      <c r="G158" s="20" t="s">
        <v>73</v>
      </c>
      <c r="H158" s="20">
        <v>0</v>
      </c>
      <c r="I158" s="20">
        <v>61297110000</v>
      </c>
      <c r="J158" s="20" t="s">
        <v>73</v>
      </c>
      <c r="K158" s="20">
        <v>73.87</v>
      </c>
      <c r="L158" s="20" t="s">
        <v>73</v>
      </c>
      <c r="M158" s="20">
        <v>0</v>
      </c>
      <c r="N158" s="20">
        <v>6723738800</v>
      </c>
      <c r="O158" s="20" t="s">
        <v>73</v>
      </c>
      <c r="P158" s="20">
        <v>79.37</v>
      </c>
      <c r="Q158" s="21">
        <v>0.10539999999999999</v>
      </c>
      <c r="R158" s="20" t="s">
        <v>73</v>
      </c>
    </row>
    <row r="159" spans="1:18" x14ac:dyDescent="0.35">
      <c r="A159" s="20" t="s">
        <v>3932</v>
      </c>
      <c r="B159" s="20" t="s">
        <v>73</v>
      </c>
      <c r="C159" s="20" t="s">
        <v>3931</v>
      </c>
      <c r="D159" s="21">
        <v>7.2499999999999995E-2</v>
      </c>
      <c r="E159" s="20">
        <v>43.05</v>
      </c>
      <c r="F159" s="22">
        <v>0.45924768518518516</v>
      </c>
      <c r="G159" s="22">
        <v>0.4664699074074074</v>
      </c>
      <c r="H159" s="20">
        <v>0</v>
      </c>
      <c r="I159" s="20">
        <v>89339401000</v>
      </c>
      <c r="J159" s="20" t="s">
        <v>73</v>
      </c>
      <c r="K159" s="20">
        <v>8.15</v>
      </c>
      <c r="L159" s="20" t="s">
        <v>73</v>
      </c>
      <c r="M159" s="20">
        <v>0</v>
      </c>
      <c r="N159" s="20">
        <v>3921636600</v>
      </c>
      <c r="O159" s="20" t="s">
        <v>73</v>
      </c>
      <c r="P159" s="20">
        <v>14.24</v>
      </c>
      <c r="Q159" s="21">
        <v>4.41E-2</v>
      </c>
      <c r="R159" s="20" t="s">
        <v>73</v>
      </c>
    </row>
    <row r="160" spans="1:18" x14ac:dyDescent="0.35">
      <c r="A160" s="20" t="s">
        <v>1161</v>
      </c>
      <c r="B160" s="20" t="s">
        <v>73</v>
      </c>
      <c r="C160" s="20" t="s">
        <v>1160</v>
      </c>
      <c r="D160" s="21">
        <v>6.2700000000000006E-2</v>
      </c>
      <c r="E160" s="20">
        <v>25.08</v>
      </c>
      <c r="F160" s="22">
        <v>0.42562499999999998</v>
      </c>
      <c r="G160" s="22">
        <v>0.42562499999999998</v>
      </c>
      <c r="H160" s="20">
        <v>0</v>
      </c>
      <c r="I160" s="20">
        <v>16006215000</v>
      </c>
      <c r="J160" s="20" t="s">
        <v>73</v>
      </c>
      <c r="K160" s="20">
        <v>47.37</v>
      </c>
      <c r="L160" s="20" t="s">
        <v>73</v>
      </c>
      <c r="M160" s="20">
        <v>0</v>
      </c>
      <c r="N160" s="20">
        <v>1740939800</v>
      </c>
      <c r="O160" s="20" t="s">
        <v>73</v>
      </c>
      <c r="P160" s="20">
        <v>18.5</v>
      </c>
      <c r="Q160" s="21">
        <v>0.1074</v>
      </c>
      <c r="R160" s="20" t="s">
        <v>73</v>
      </c>
    </row>
    <row r="161" spans="1:18" x14ac:dyDescent="0.35">
      <c r="A161" s="20" t="s">
        <v>22506</v>
      </c>
      <c r="B161" s="20" t="s">
        <v>73</v>
      </c>
      <c r="C161" s="20" t="s">
        <v>22505</v>
      </c>
      <c r="D161" s="21">
        <v>7.6100000000000001E-2</v>
      </c>
      <c r="E161" s="20">
        <v>2.97</v>
      </c>
      <c r="F161" s="22">
        <v>0.47469907407407408</v>
      </c>
      <c r="G161" s="22">
        <v>0.47728009259259258</v>
      </c>
      <c r="H161" s="20">
        <v>0</v>
      </c>
      <c r="I161" s="20">
        <v>25268690000</v>
      </c>
      <c r="J161" s="20" t="s">
        <v>73</v>
      </c>
      <c r="K161" s="20">
        <v>42.99</v>
      </c>
      <c r="L161" s="20" t="s">
        <v>73</v>
      </c>
      <c r="M161" s="20">
        <v>0</v>
      </c>
      <c r="N161" s="20">
        <v>940224100</v>
      </c>
      <c r="O161" s="20" t="s">
        <v>73</v>
      </c>
      <c r="P161" s="20">
        <v>22.4</v>
      </c>
      <c r="Q161" s="21">
        <v>3.7499999999999999E-2</v>
      </c>
      <c r="R161" s="20" t="s">
        <v>73</v>
      </c>
    </row>
    <row r="162" spans="1:18" x14ac:dyDescent="0.35">
      <c r="A162" s="20" t="s">
        <v>1366</v>
      </c>
      <c r="B162" s="20" t="s">
        <v>73</v>
      </c>
      <c r="C162" s="20" t="s">
        <v>1365</v>
      </c>
      <c r="D162" s="21">
        <v>3.7199999999999997E-2</v>
      </c>
      <c r="E162" s="20">
        <v>13.93</v>
      </c>
      <c r="F162" s="22">
        <v>0.46862268518518518</v>
      </c>
      <c r="G162" s="22">
        <v>0.46862268518518518</v>
      </c>
      <c r="H162" s="20">
        <v>0</v>
      </c>
      <c r="I162" s="20">
        <v>2368100000</v>
      </c>
      <c r="J162" s="20" t="s">
        <v>73</v>
      </c>
      <c r="K162" s="20">
        <v>0.64</v>
      </c>
      <c r="L162" s="20" t="s">
        <v>73</v>
      </c>
      <c r="M162" s="20">
        <v>0</v>
      </c>
      <c r="N162" s="20">
        <v>38417976</v>
      </c>
      <c r="O162" s="20" t="s">
        <v>73</v>
      </c>
      <c r="P162" s="20">
        <v>25.04</v>
      </c>
      <c r="Q162" s="21">
        <v>1.6299999999999999E-2</v>
      </c>
      <c r="R162" s="20" t="s">
        <v>73</v>
      </c>
    </row>
    <row r="163" spans="1:18" x14ac:dyDescent="0.35">
      <c r="A163" s="20" t="s">
        <v>258</v>
      </c>
      <c r="B163" s="20" t="s">
        <v>73</v>
      </c>
      <c r="C163" s="20" t="s">
        <v>259</v>
      </c>
      <c r="D163" s="21">
        <v>8.0000000000000004E-4</v>
      </c>
      <c r="E163" s="20">
        <v>11.83</v>
      </c>
      <c r="F163" s="22">
        <v>0.40364583333333331</v>
      </c>
      <c r="G163" s="22">
        <v>0.40364583333333331</v>
      </c>
      <c r="H163" s="20">
        <v>0</v>
      </c>
      <c r="I163" s="20">
        <v>15098106000</v>
      </c>
      <c r="J163" s="20" t="s">
        <v>73</v>
      </c>
      <c r="K163" s="20">
        <v>25.29</v>
      </c>
      <c r="L163" s="20" t="s">
        <v>73</v>
      </c>
      <c r="M163" s="20">
        <v>0</v>
      </c>
      <c r="N163" s="20">
        <v>3385204600</v>
      </c>
      <c r="O163" s="20" t="s">
        <v>73</v>
      </c>
      <c r="P163" s="20">
        <v>3.51</v>
      </c>
      <c r="Q163" s="21">
        <v>0.21429999999999999</v>
      </c>
      <c r="R163" s="20" t="s">
        <v>73</v>
      </c>
    </row>
    <row r="164" spans="1:18" x14ac:dyDescent="0.35">
      <c r="A164" s="20" t="s">
        <v>3065</v>
      </c>
      <c r="B164" s="20" t="s">
        <v>73</v>
      </c>
      <c r="C164" s="20" t="s">
        <v>3064</v>
      </c>
      <c r="D164" s="21">
        <v>9.6799999999999997E-2</v>
      </c>
      <c r="E164" s="20">
        <v>6.23</v>
      </c>
      <c r="F164" s="22">
        <v>0.45453703703703702</v>
      </c>
      <c r="G164" s="22">
        <v>0.60024305555555557</v>
      </c>
      <c r="H164" s="20">
        <v>0</v>
      </c>
      <c r="I164" s="20">
        <v>11855666000</v>
      </c>
      <c r="J164" s="20" t="s">
        <v>31639</v>
      </c>
      <c r="K164" s="20">
        <v>70.23</v>
      </c>
      <c r="L164" s="20" t="s">
        <v>73</v>
      </c>
      <c r="M164" s="20">
        <v>0</v>
      </c>
      <c r="N164" s="20">
        <v>594529130</v>
      </c>
      <c r="O164" s="20" t="s">
        <v>73</v>
      </c>
      <c r="P164" s="20">
        <v>25.18</v>
      </c>
      <c r="Q164" s="21">
        <v>5.11E-2</v>
      </c>
      <c r="R164" s="20" t="s">
        <v>73</v>
      </c>
    </row>
    <row r="165" spans="1:18" x14ac:dyDescent="0.35">
      <c r="A165" s="20" t="s">
        <v>2657</v>
      </c>
      <c r="B165" s="20" t="s">
        <v>73</v>
      </c>
      <c r="C165" s="20" t="s">
        <v>2656</v>
      </c>
      <c r="D165" s="21">
        <v>0.1016</v>
      </c>
      <c r="E165" s="20">
        <v>3.47</v>
      </c>
      <c r="F165" s="22">
        <v>0.55429398148148146</v>
      </c>
      <c r="G165" s="22">
        <v>0.59285879629629634</v>
      </c>
      <c r="H165" s="20">
        <v>0</v>
      </c>
      <c r="I165" s="20">
        <v>11341480300</v>
      </c>
      <c r="J165" s="20" t="s">
        <v>29116</v>
      </c>
      <c r="K165" s="20">
        <v>69.989999999999995</v>
      </c>
      <c r="L165" s="20" t="s">
        <v>73</v>
      </c>
      <c r="M165" s="20">
        <v>0</v>
      </c>
      <c r="N165" s="20">
        <v>1686573600</v>
      </c>
      <c r="O165" s="20" t="s">
        <v>73</v>
      </c>
      <c r="P165" s="20">
        <v>72.52</v>
      </c>
      <c r="Q165" s="21">
        <v>0.1588</v>
      </c>
      <c r="R165" s="20" t="s">
        <v>73</v>
      </c>
    </row>
    <row r="166" spans="1:18" x14ac:dyDescent="0.35">
      <c r="A166" s="20" t="s">
        <v>18021</v>
      </c>
      <c r="B166" s="20">
        <v>5</v>
      </c>
      <c r="C166" s="20" t="s">
        <v>18020</v>
      </c>
      <c r="D166" s="21">
        <v>4.3400000000000001E-2</v>
      </c>
      <c r="E166" s="20">
        <v>34.15</v>
      </c>
      <c r="F166" s="22">
        <v>0.39583333333333331</v>
      </c>
      <c r="G166" s="22">
        <v>0.39583333333333331</v>
      </c>
      <c r="H166" s="20">
        <v>0</v>
      </c>
      <c r="I166" s="20">
        <v>41039416000</v>
      </c>
      <c r="J166" s="20" t="s">
        <v>73</v>
      </c>
      <c r="K166" s="20">
        <v>44.32</v>
      </c>
      <c r="L166" s="20" t="s">
        <v>73</v>
      </c>
      <c r="M166" s="20">
        <v>0</v>
      </c>
      <c r="N166" s="20">
        <v>3866533600</v>
      </c>
      <c r="O166" s="20" t="s">
        <v>73</v>
      </c>
      <c r="P166" s="20">
        <v>74.34</v>
      </c>
      <c r="Q166" s="21">
        <v>9.2799999999999994E-2</v>
      </c>
      <c r="R166" s="20" t="s">
        <v>73</v>
      </c>
    </row>
    <row r="167" spans="1:18" x14ac:dyDescent="0.35">
      <c r="A167" s="20" t="s">
        <v>2242</v>
      </c>
      <c r="B167" s="20" t="s">
        <v>73</v>
      </c>
      <c r="C167" s="20" t="s">
        <v>2241</v>
      </c>
      <c r="D167" s="21">
        <v>5.8900000000000001E-2</v>
      </c>
      <c r="E167" s="20">
        <v>12.94</v>
      </c>
      <c r="F167" s="22">
        <v>0.43311342592592594</v>
      </c>
      <c r="G167" s="22">
        <v>0.43311342592592594</v>
      </c>
      <c r="H167" s="20">
        <v>0</v>
      </c>
      <c r="I167" s="20">
        <v>22453241000</v>
      </c>
      <c r="J167" s="20" t="s">
        <v>73</v>
      </c>
      <c r="K167" s="20">
        <v>34.35</v>
      </c>
      <c r="L167" s="20" t="s">
        <v>73</v>
      </c>
      <c r="M167" s="20">
        <v>0</v>
      </c>
      <c r="N167" s="20">
        <v>3628316800</v>
      </c>
      <c r="O167" s="20" t="s">
        <v>73</v>
      </c>
      <c r="P167" s="20">
        <v>94.38</v>
      </c>
      <c r="Q167" s="21">
        <v>0.1613</v>
      </c>
      <c r="R167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A5CF2-B3A2-46C6-AF33-36E3DF44A428}">
  <dimension ref="A1:R132"/>
  <sheetViews>
    <sheetView topLeftCell="A113" workbookViewId="0">
      <selection activeCell="H70" sqref="H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31582</v>
      </c>
      <c r="G1" s="20" t="s">
        <v>31583</v>
      </c>
      <c r="H1" s="20" t="s">
        <v>31581</v>
      </c>
      <c r="I1" s="20" t="s">
        <v>21</v>
      </c>
      <c r="J1" s="20" t="s">
        <v>31580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31579</v>
      </c>
      <c r="P1" s="20" t="s">
        <v>31578</v>
      </c>
      <c r="Q1" s="20" t="s">
        <v>31584</v>
      </c>
      <c r="R1" s="20" t="s">
        <v>31577</v>
      </c>
    </row>
    <row r="2" spans="1:18" x14ac:dyDescent="0.35">
      <c r="A2" s="20" t="s">
        <v>502</v>
      </c>
      <c r="B2" s="20">
        <v>2</v>
      </c>
      <c r="C2" s="20" t="s">
        <v>503</v>
      </c>
      <c r="D2" s="21">
        <v>0.10009999999999999</v>
      </c>
      <c r="E2" s="20">
        <v>52.75</v>
      </c>
      <c r="F2" s="22">
        <v>0.39583333333333331</v>
      </c>
      <c r="G2" s="22">
        <v>0.4125462962962963</v>
      </c>
      <c r="H2" s="20">
        <v>3</v>
      </c>
      <c r="I2" s="20">
        <v>8250171200</v>
      </c>
      <c r="J2" s="20" t="s">
        <v>31278</v>
      </c>
      <c r="K2" s="20">
        <v>30.22</v>
      </c>
      <c r="L2" s="20" t="s">
        <v>127</v>
      </c>
      <c r="M2" s="20">
        <v>262150</v>
      </c>
      <c r="N2" s="20">
        <v>1248622370</v>
      </c>
      <c r="O2" s="20" t="s">
        <v>3434</v>
      </c>
      <c r="P2" s="20">
        <v>100</v>
      </c>
      <c r="Q2" s="21">
        <v>0.1522</v>
      </c>
      <c r="R2" s="20">
        <v>14.83</v>
      </c>
    </row>
    <row r="3" spans="1:18" x14ac:dyDescent="0.35">
      <c r="A3" s="20" t="s">
        <v>2473</v>
      </c>
      <c r="B3" s="20" t="s">
        <v>73</v>
      </c>
      <c r="C3" s="20" t="s">
        <v>2472</v>
      </c>
      <c r="D3" s="21">
        <v>9.98E-2</v>
      </c>
      <c r="E3" s="20">
        <v>19.61</v>
      </c>
      <c r="F3" s="22">
        <v>0.39704861111111112</v>
      </c>
      <c r="G3" s="22">
        <v>0.39756944444444442</v>
      </c>
      <c r="H3" s="20">
        <v>3</v>
      </c>
      <c r="I3" s="20">
        <v>10379626900</v>
      </c>
      <c r="J3" s="20" t="s">
        <v>31442</v>
      </c>
      <c r="K3" s="20">
        <v>62.41</v>
      </c>
      <c r="L3" s="20" t="s">
        <v>126</v>
      </c>
      <c r="M3" s="20">
        <v>196611</v>
      </c>
      <c r="N3" s="20">
        <v>560492860</v>
      </c>
      <c r="O3" s="20" t="s">
        <v>31576</v>
      </c>
      <c r="P3" s="20">
        <v>88.38</v>
      </c>
      <c r="Q3" s="21">
        <v>5.5100000000000003E-2</v>
      </c>
      <c r="R3" s="20">
        <v>12.83</v>
      </c>
    </row>
    <row r="4" spans="1:18" x14ac:dyDescent="0.35">
      <c r="A4" s="20" t="s">
        <v>30152</v>
      </c>
      <c r="B4" s="20">
        <v>2</v>
      </c>
      <c r="C4" s="20" t="s">
        <v>31575</v>
      </c>
      <c r="D4" s="21">
        <v>9.9599999999999994E-2</v>
      </c>
      <c r="E4" s="20">
        <v>12.36</v>
      </c>
      <c r="F4" s="22">
        <v>0.39583333333333331</v>
      </c>
      <c r="G4" s="22">
        <v>0.39583333333333331</v>
      </c>
      <c r="H4" s="20">
        <v>3</v>
      </c>
      <c r="I4" s="20">
        <v>5178439200</v>
      </c>
      <c r="J4" s="20" t="s">
        <v>31150</v>
      </c>
      <c r="K4" s="20">
        <v>32.43</v>
      </c>
      <c r="L4" s="20" t="s">
        <v>128</v>
      </c>
      <c r="M4" s="20">
        <v>196611</v>
      </c>
      <c r="N4" s="20">
        <v>158853500</v>
      </c>
      <c r="O4" s="20" t="s">
        <v>3333</v>
      </c>
      <c r="P4" s="20">
        <v>100</v>
      </c>
      <c r="Q4" s="21">
        <v>3.0700000000000002E-2</v>
      </c>
      <c r="R4" s="20">
        <v>107.41</v>
      </c>
    </row>
    <row r="5" spans="1:18" x14ac:dyDescent="0.35">
      <c r="A5" s="20" t="s">
        <v>26692</v>
      </c>
      <c r="B5" s="20">
        <v>2</v>
      </c>
      <c r="C5" s="20" t="s">
        <v>26691</v>
      </c>
      <c r="D5" s="21">
        <v>0.1008</v>
      </c>
      <c r="E5" s="20">
        <v>7.21</v>
      </c>
      <c r="F5" s="22">
        <v>0.39583333333333331</v>
      </c>
      <c r="G5" s="22">
        <v>0.39583333333333331</v>
      </c>
      <c r="H5" s="20">
        <v>3</v>
      </c>
      <c r="I5" s="20">
        <v>25871688000</v>
      </c>
      <c r="J5" s="20" t="s">
        <v>31574</v>
      </c>
      <c r="K5" s="20">
        <v>59.95</v>
      </c>
      <c r="L5" s="20" t="s">
        <v>128</v>
      </c>
      <c r="M5" s="20">
        <v>196611</v>
      </c>
      <c r="N5" s="20">
        <v>280375330</v>
      </c>
      <c r="O5" s="20" t="s">
        <v>3334</v>
      </c>
      <c r="P5" s="20">
        <v>100</v>
      </c>
      <c r="Q5" s="21">
        <v>1.0800000000000001E-2</v>
      </c>
      <c r="R5" s="20">
        <v>108.22</v>
      </c>
    </row>
    <row r="6" spans="1:18" x14ac:dyDescent="0.35">
      <c r="A6" s="20" t="s">
        <v>2061</v>
      </c>
      <c r="B6" s="20" t="s">
        <v>73</v>
      </c>
      <c r="C6" s="20" t="s">
        <v>2060</v>
      </c>
      <c r="D6" s="21">
        <v>0.1</v>
      </c>
      <c r="E6" s="20">
        <v>134.81</v>
      </c>
      <c r="F6" s="22">
        <v>0.5552893518518518</v>
      </c>
      <c r="G6" s="22">
        <v>0.625</v>
      </c>
      <c r="H6" s="20">
        <v>2</v>
      </c>
      <c r="I6" s="20">
        <v>42940052000</v>
      </c>
      <c r="J6" s="20" t="s">
        <v>31573</v>
      </c>
      <c r="K6" s="20">
        <v>11.82</v>
      </c>
      <c r="L6" s="20" t="s">
        <v>126</v>
      </c>
      <c r="M6" s="20">
        <v>131074</v>
      </c>
      <c r="N6" s="20">
        <v>7504770500</v>
      </c>
      <c r="O6" s="20" t="s">
        <v>31572</v>
      </c>
      <c r="P6" s="20">
        <v>100</v>
      </c>
      <c r="Q6" s="21">
        <v>0.18099999999999999</v>
      </c>
      <c r="R6" s="20">
        <v>0.4</v>
      </c>
    </row>
    <row r="7" spans="1:18" x14ac:dyDescent="0.35">
      <c r="A7" s="20" t="s">
        <v>15454</v>
      </c>
      <c r="B7" s="20">
        <v>5</v>
      </c>
      <c r="C7" s="20" t="s">
        <v>15453</v>
      </c>
      <c r="D7" s="21">
        <v>0.1</v>
      </c>
      <c r="E7" s="20">
        <v>8.0299999999999994</v>
      </c>
      <c r="F7" s="22">
        <v>0.56086805555555552</v>
      </c>
      <c r="G7" s="22">
        <v>0.56824074074074071</v>
      </c>
      <c r="H7" s="20">
        <v>2</v>
      </c>
      <c r="I7" s="20">
        <v>5842501100</v>
      </c>
      <c r="J7" s="20" t="s">
        <v>31571</v>
      </c>
      <c r="K7" s="20">
        <v>25.91</v>
      </c>
      <c r="L7" s="20" t="s">
        <v>126</v>
      </c>
      <c r="M7" s="20">
        <v>131074</v>
      </c>
      <c r="N7" s="20">
        <v>1367346500</v>
      </c>
      <c r="O7" s="20" t="s">
        <v>31570</v>
      </c>
      <c r="P7" s="20">
        <v>73.319999999999993</v>
      </c>
      <c r="Q7" s="21">
        <v>0.24160000000000001</v>
      </c>
      <c r="R7" s="20">
        <v>4.41</v>
      </c>
    </row>
    <row r="8" spans="1:18" x14ac:dyDescent="0.35">
      <c r="A8" s="20" t="s">
        <v>375</v>
      </c>
      <c r="B8" s="20">
        <v>2</v>
      </c>
      <c r="C8" s="20" t="s">
        <v>376</v>
      </c>
      <c r="D8" s="21">
        <v>0.10009999999999999</v>
      </c>
      <c r="E8" s="20">
        <v>31.2</v>
      </c>
      <c r="F8" s="22">
        <v>0.39687499999999998</v>
      </c>
      <c r="G8" s="22">
        <v>0.40208333333333335</v>
      </c>
      <c r="H8" s="20">
        <v>2</v>
      </c>
      <c r="I8" s="20">
        <v>11708860800</v>
      </c>
      <c r="J8" s="20" t="s">
        <v>31407</v>
      </c>
      <c r="K8" s="20">
        <v>36.71</v>
      </c>
      <c r="L8" s="20" t="s">
        <v>126</v>
      </c>
      <c r="M8" s="20">
        <v>131074</v>
      </c>
      <c r="N8" s="20">
        <v>1675638100</v>
      </c>
      <c r="O8" s="20" t="s">
        <v>3473</v>
      </c>
      <c r="P8" s="20">
        <v>100</v>
      </c>
      <c r="Q8" s="21">
        <v>0.14580000000000001</v>
      </c>
      <c r="R8" s="20">
        <v>7.01</v>
      </c>
    </row>
    <row r="9" spans="1:18" x14ac:dyDescent="0.35">
      <c r="A9" s="20" t="s">
        <v>2540</v>
      </c>
      <c r="B9" s="20" t="s">
        <v>73</v>
      </c>
      <c r="C9" s="20" t="s">
        <v>2539</v>
      </c>
      <c r="D9" s="21">
        <v>9.98E-2</v>
      </c>
      <c r="E9" s="20">
        <v>25.12</v>
      </c>
      <c r="F9" s="22">
        <v>0.39878472222222222</v>
      </c>
      <c r="G9" s="22">
        <v>0.56275462962962963</v>
      </c>
      <c r="H9" s="20">
        <v>2</v>
      </c>
      <c r="I9" s="20">
        <v>7932564400</v>
      </c>
      <c r="J9" s="20" t="s">
        <v>31569</v>
      </c>
      <c r="K9" s="20">
        <v>50.14</v>
      </c>
      <c r="L9" s="20" t="s">
        <v>126</v>
      </c>
      <c r="M9" s="20">
        <v>131074</v>
      </c>
      <c r="N9" s="20">
        <v>918227120</v>
      </c>
      <c r="O9" s="20" t="s">
        <v>31568</v>
      </c>
      <c r="P9" s="20">
        <v>100</v>
      </c>
      <c r="Q9" s="21">
        <v>0.11990000000000001</v>
      </c>
      <c r="R9" s="20">
        <v>3.15</v>
      </c>
    </row>
    <row r="10" spans="1:18" x14ac:dyDescent="0.35">
      <c r="A10" s="20" t="s">
        <v>28140</v>
      </c>
      <c r="B10" s="20" t="s">
        <v>73</v>
      </c>
      <c r="C10" s="20" t="s">
        <v>28139</v>
      </c>
      <c r="D10" s="21">
        <v>0.1</v>
      </c>
      <c r="E10" s="20">
        <v>4.07</v>
      </c>
      <c r="F10" s="22">
        <v>0.39618055555555554</v>
      </c>
      <c r="G10" s="22">
        <v>0.39618055555555554</v>
      </c>
      <c r="H10" s="20">
        <v>2</v>
      </c>
      <c r="I10" s="20">
        <v>3516978700</v>
      </c>
      <c r="J10" s="20" t="s">
        <v>31355</v>
      </c>
      <c r="K10" s="20">
        <v>61.3</v>
      </c>
      <c r="L10" s="20" t="s">
        <v>126</v>
      </c>
      <c r="M10" s="20">
        <v>131074</v>
      </c>
      <c r="N10" s="20">
        <v>143918140</v>
      </c>
      <c r="O10" s="20" t="s">
        <v>31567</v>
      </c>
      <c r="P10" s="20">
        <v>100</v>
      </c>
      <c r="Q10" s="21">
        <v>4.1300000000000003E-2</v>
      </c>
      <c r="R10" s="20">
        <v>32.799999999999997</v>
      </c>
    </row>
    <row r="11" spans="1:18" x14ac:dyDescent="0.35">
      <c r="A11" s="20" t="s">
        <v>15211</v>
      </c>
      <c r="B11" s="20">
        <v>2</v>
      </c>
      <c r="C11" s="20" t="s">
        <v>15210</v>
      </c>
      <c r="D11" s="21">
        <v>0.1</v>
      </c>
      <c r="E11" s="20">
        <v>63.89</v>
      </c>
      <c r="F11" s="22">
        <v>0.39583333333333331</v>
      </c>
      <c r="G11" s="22">
        <v>0.42719907407407409</v>
      </c>
      <c r="H11" s="20">
        <v>2</v>
      </c>
      <c r="I11" s="20">
        <v>68526201000</v>
      </c>
      <c r="J11" s="20" t="s">
        <v>31349</v>
      </c>
      <c r="K11" s="20">
        <v>73.87</v>
      </c>
      <c r="L11" s="20" t="s">
        <v>127</v>
      </c>
      <c r="M11" s="20">
        <v>131074</v>
      </c>
      <c r="N11" s="20">
        <v>5058464600</v>
      </c>
      <c r="O11" s="20" t="s">
        <v>3374</v>
      </c>
      <c r="P11" s="20">
        <v>100</v>
      </c>
      <c r="Q11" s="21">
        <v>7.4399999999999994E-2</v>
      </c>
      <c r="R11" s="20">
        <v>3.79</v>
      </c>
    </row>
    <row r="12" spans="1:18" x14ac:dyDescent="0.35">
      <c r="A12" s="20" t="s">
        <v>846</v>
      </c>
      <c r="B12" s="20" t="s">
        <v>73</v>
      </c>
      <c r="C12" s="20" t="s">
        <v>847</v>
      </c>
      <c r="D12" s="21">
        <v>9.9900000000000003E-2</v>
      </c>
      <c r="E12" s="20">
        <v>10.57</v>
      </c>
      <c r="F12" s="22">
        <v>0.41041666666666665</v>
      </c>
      <c r="G12" s="22">
        <v>0.41041666666666665</v>
      </c>
      <c r="H12" s="20">
        <v>2</v>
      </c>
      <c r="I12" s="20">
        <v>4930653000</v>
      </c>
      <c r="J12" s="20" t="s">
        <v>31566</v>
      </c>
      <c r="K12" s="20">
        <v>51.13</v>
      </c>
      <c r="L12" s="20" t="s">
        <v>126</v>
      </c>
      <c r="M12" s="20">
        <v>131074</v>
      </c>
      <c r="N12" s="20">
        <v>207046850</v>
      </c>
      <c r="O12" s="20" t="s">
        <v>31565</v>
      </c>
      <c r="P12" s="20">
        <v>35.22</v>
      </c>
      <c r="Q12" s="21">
        <v>4.36E-2</v>
      </c>
      <c r="R12" s="20">
        <v>21.42</v>
      </c>
    </row>
    <row r="13" spans="1:18" x14ac:dyDescent="0.35">
      <c r="A13" s="20" t="s">
        <v>31564</v>
      </c>
      <c r="B13" s="20" t="s">
        <v>73</v>
      </c>
      <c r="C13" s="20" t="s">
        <v>31563</v>
      </c>
      <c r="D13" s="21">
        <v>0.2</v>
      </c>
      <c r="E13" s="20">
        <v>45.18</v>
      </c>
      <c r="F13" s="22">
        <v>0.39600694444444445</v>
      </c>
      <c r="G13" s="22">
        <v>0.39600694444444445</v>
      </c>
      <c r="H13" s="20">
        <v>1</v>
      </c>
      <c r="I13" s="20">
        <v>4554213000</v>
      </c>
      <c r="J13" s="20" t="s">
        <v>31562</v>
      </c>
      <c r="K13" s="20">
        <v>27.11</v>
      </c>
      <c r="L13" s="20" t="s">
        <v>128</v>
      </c>
      <c r="M13" s="20">
        <v>65537</v>
      </c>
      <c r="N13" s="20">
        <v>257729400</v>
      </c>
      <c r="O13" s="20" t="s">
        <v>3303</v>
      </c>
      <c r="P13" s="20">
        <v>55.73</v>
      </c>
      <c r="Q13" s="21">
        <v>5.6599999999999998E-2</v>
      </c>
      <c r="R13" s="20">
        <v>43.45</v>
      </c>
    </row>
    <row r="14" spans="1:18" x14ac:dyDescent="0.35">
      <c r="A14" s="20" t="s">
        <v>31561</v>
      </c>
      <c r="B14" s="20" t="s">
        <v>73</v>
      </c>
      <c r="C14" s="20" t="s">
        <v>31560</v>
      </c>
      <c r="D14" s="21">
        <v>0.20039999999999999</v>
      </c>
      <c r="E14" s="20">
        <v>11.38</v>
      </c>
      <c r="F14" s="22">
        <v>0.42019675925925926</v>
      </c>
      <c r="G14" s="22">
        <v>0.42019675925925926</v>
      </c>
      <c r="H14" s="20">
        <v>1</v>
      </c>
      <c r="I14" s="20">
        <v>3346531300</v>
      </c>
      <c r="J14" s="20" t="s">
        <v>31559</v>
      </c>
      <c r="K14" s="20">
        <v>35.67</v>
      </c>
      <c r="L14" s="20" t="s">
        <v>126</v>
      </c>
      <c r="M14" s="20">
        <v>65537</v>
      </c>
      <c r="N14" s="20">
        <v>268147310</v>
      </c>
      <c r="O14" s="20" t="s">
        <v>31558</v>
      </c>
      <c r="P14" s="20">
        <v>79.430000000000007</v>
      </c>
      <c r="Q14" s="21">
        <v>8.3699999999999997E-2</v>
      </c>
      <c r="R14" s="20">
        <v>34.58</v>
      </c>
    </row>
    <row r="15" spans="1:18" x14ac:dyDescent="0.35">
      <c r="A15" s="20" t="s">
        <v>26150</v>
      </c>
      <c r="B15" s="20" t="s">
        <v>73</v>
      </c>
      <c r="C15" s="20" t="s">
        <v>26149</v>
      </c>
      <c r="D15" s="21">
        <v>0.19989999999999999</v>
      </c>
      <c r="E15" s="20">
        <v>67.88</v>
      </c>
      <c r="F15" s="22">
        <v>0.55607638888888888</v>
      </c>
      <c r="G15" s="22">
        <v>0.55607638888888888</v>
      </c>
      <c r="H15" s="20">
        <v>1</v>
      </c>
      <c r="I15" s="20">
        <v>7726817700</v>
      </c>
      <c r="J15" s="20" t="s">
        <v>31557</v>
      </c>
      <c r="K15" s="20">
        <v>8.9</v>
      </c>
      <c r="L15" s="20" t="s">
        <v>126</v>
      </c>
      <c r="M15" s="20">
        <v>65537</v>
      </c>
      <c r="N15" s="20">
        <v>2172442800</v>
      </c>
      <c r="O15" s="20" t="s">
        <v>3352</v>
      </c>
      <c r="P15" s="20">
        <v>100</v>
      </c>
      <c r="Q15" s="21">
        <v>0.30969999999999998</v>
      </c>
      <c r="R15" s="20">
        <v>5.68</v>
      </c>
    </row>
    <row r="16" spans="1:18" x14ac:dyDescent="0.35">
      <c r="A16" s="20" t="s">
        <v>3023</v>
      </c>
      <c r="B16" s="20">
        <v>2</v>
      </c>
      <c r="C16" s="20" t="s">
        <v>3022</v>
      </c>
      <c r="D16" s="21">
        <v>0.2</v>
      </c>
      <c r="E16" s="20">
        <v>292.39999999999998</v>
      </c>
      <c r="F16" s="22">
        <v>0.43869212962962961</v>
      </c>
      <c r="G16" s="22">
        <v>0.43869212962962961</v>
      </c>
      <c r="H16" s="20">
        <v>1</v>
      </c>
      <c r="I16" s="20">
        <v>64654255000</v>
      </c>
      <c r="J16" s="20" t="s">
        <v>31556</v>
      </c>
      <c r="K16" s="20">
        <v>23.68</v>
      </c>
      <c r="L16" s="20" t="s">
        <v>126</v>
      </c>
      <c r="M16" s="20">
        <v>65537</v>
      </c>
      <c r="N16" s="20">
        <v>6027696500</v>
      </c>
      <c r="O16" s="20" t="s">
        <v>12684</v>
      </c>
      <c r="P16" s="20">
        <v>100</v>
      </c>
      <c r="Q16" s="21">
        <v>9.7699999999999995E-2</v>
      </c>
      <c r="R16" s="20">
        <v>4.8899999999999997</v>
      </c>
    </row>
    <row r="17" spans="1:18" x14ac:dyDescent="0.35">
      <c r="A17" s="20" t="s">
        <v>18168</v>
      </c>
      <c r="B17" s="20" t="s">
        <v>73</v>
      </c>
      <c r="C17" s="20" t="s">
        <v>18167</v>
      </c>
      <c r="D17" s="21">
        <v>0.19989999999999999</v>
      </c>
      <c r="E17" s="20">
        <v>22.57</v>
      </c>
      <c r="F17" s="22">
        <v>0.61133101851851857</v>
      </c>
      <c r="G17" s="22">
        <v>0.61133101851851857</v>
      </c>
      <c r="H17" s="20">
        <v>1</v>
      </c>
      <c r="I17" s="20">
        <v>4905842800</v>
      </c>
      <c r="J17" s="20" t="s">
        <v>31555</v>
      </c>
      <c r="K17" s="20">
        <v>2.7</v>
      </c>
      <c r="L17" s="20" t="s">
        <v>126</v>
      </c>
      <c r="M17" s="20">
        <v>65537</v>
      </c>
      <c r="N17" s="20">
        <v>1175505200</v>
      </c>
      <c r="O17" s="20" t="s">
        <v>31554</v>
      </c>
      <c r="P17" s="20">
        <v>68.290000000000006</v>
      </c>
      <c r="Q17" s="21">
        <v>0.25800000000000001</v>
      </c>
      <c r="R17" s="20">
        <v>6.81</v>
      </c>
    </row>
    <row r="18" spans="1:18" x14ac:dyDescent="0.35">
      <c r="A18" s="20" t="s">
        <v>31553</v>
      </c>
      <c r="B18" s="20" t="s">
        <v>73</v>
      </c>
      <c r="C18" s="20" t="s">
        <v>31552</v>
      </c>
      <c r="D18" s="21">
        <v>0.2001</v>
      </c>
      <c r="E18" s="20">
        <v>17.03</v>
      </c>
      <c r="F18" s="22">
        <v>0.44671296296296298</v>
      </c>
      <c r="G18" s="22">
        <v>0.44671296296296298</v>
      </c>
      <c r="H18" s="20">
        <v>1</v>
      </c>
      <c r="I18" s="20">
        <v>4939987900</v>
      </c>
      <c r="J18" s="20" t="s">
        <v>31551</v>
      </c>
      <c r="K18" s="20">
        <v>37.83</v>
      </c>
      <c r="L18" s="20" t="s">
        <v>126</v>
      </c>
      <c r="M18" s="20">
        <v>65537</v>
      </c>
      <c r="N18" s="20">
        <v>675266500</v>
      </c>
      <c r="O18" s="20" t="s">
        <v>31550</v>
      </c>
      <c r="P18" s="20">
        <v>93.43</v>
      </c>
      <c r="Q18" s="21">
        <v>0.14410000000000001</v>
      </c>
      <c r="R18" s="20">
        <v>4.07</v>
      </c>
    </row>
    <row r="19" spans="1:18" x14ac:dyDescent="0.35">
      <c r="A19" s="20" t="s">
        <v>31549</v>
      </c>
      <c r="B19" s="20" t="s">
        <v>73</v>
      </c>
      <c r="C19" s="20" t="s">
        <v>31548</v>
      </c>
      <c r="D19" s="21">
        <v>0.1993</v>
      </c>
      <c r="E19" s="20">
        <v>6.62</v>
      </c>
      <c r="F19" s="22">
        <v>0.42193287037037036</v>
      </c>
      <c r="G19" s="22">
        <v>0.42193287037037036</v>
      </c>
      <c r="H19" s="20">
        <v>1</v>
      </c>
      <c r="I19" s="20">
        <v>3595695900</v>
      </c>
      <c r="J19" s="20" t="s">
        <v>31547</v>
      </c>
      <c r="K19" s="20">
        <v>46.89</v>
      </c>
      <c r="L19" s="20" t="s">
        <v>126</v>
      </c>
      <c r="M19" s="20">
        <v>65537</v>
      </c>
      <c r="N19" s="20">
        <v>206303520</v>
      </c>
      <c r="O19" s="20" t="s">
        <v>31546</v>
      </c>
      <c r="P19" s="20">
        <v>37.82</v>
      </c>
      <c r="Q19" s="21">
        <v>5.8799999999999998E-2</v>
      </c>
      <c r="R19" s="20">
        <v>18.190000000000001</v>
      </c>
    </row>
    <row r="20" spans="1:18" x14ac:dyDescent="0.35">
      <c r="A20" s="20" t="s">
        <v>27067</v>
      </c>
      <c r="B20" s="20" t="s">
        <v>73</v>
      </c>
      <c r="C20" s="20" t="s">
        <v>27066</v>
      </c>
      <c r="D20" s="21">
        <v>0.19969999999999999</v>
      </c>
      <c r="E20" s="20">
        <v>14.18</v>
      </c>
      <c r="F20" s="22">
        <v>0.54186342592592596</v>
      </c>
      <c r="G20" s="22">
        <v>0.54186342592592596</v>
      </c>
      <c r="H20" s="20">
        <v>1</v>
      </c>
      <c r="I20" s="20">
        <v>13833003000</v>
      </c>
      <c r="J20" s="20" t="s">
        <v>31545</v>
      </c>
      <c r="K20" s="20">
        <v>4.7</v>
      </c>
      <c r="L20" s="20" t="s">
        <v>126</v>
      </c>
      <c r="M20" s="20">
        <v>65537</v>
      </c>
      <c r="N20" s="20">
        <v>2654519600</v>
      </c>
      <c r="O20" s="20" t="s">
        <v>31544</v>
      </c>
      <c r="P20" s="20">
        <v>99.81</v>
      </c>
      <c r="Q20" s="21">
        <v>0.19980000000000001</v>
      </c>
      <c r="R20" s="20">
        <v>3.57</v>
      </c>
    </row>
    <row r="21" spans="1:18" x14ac:dyDescent="0.35">
      <c r="A21" s="20" t="s">
        <v>25512</v>
      </c>
      <c r="B21" s="20" t="s">
        <v>73</v>
      </c>
      <c r="C21" s="20" t="s">
        <v>25511</v>
      </c>
      <c r="D21" s="21">
        <v>9.9900000000000003E-2</v>
      </c>
      <c r="E21" s="20">
        <v>38.54</v>
      </c>
      <c r="F21" s="22">
        <v>0.40086805555555555</v>
      </c>
      <c r="G21" s="22">
        <v>0.40468749999999998</v>
      </c>
      <c r="H21" s="20">
        <v>1</v>
      </c>
      <c r="I21" s="20">
        <v>7338621500</v>
      </c>
      <c r="J21" s="20" t="s">
        <v>31543</v>
      </c>
      <c r="K21" s="20">
        <v>7.09</v>
      </c>
      <c r="L21" s="20" t="s">
        <v>126</v>
      </c>
      <c r="M21" s="20">
        <v>65537</v>
      </c>
      <c r="N21" s="20">
        <v>588486460</v>
      </c>
      <c r="O21" s="20" t="s">
        <v>31542</v>
      </c>
      <c r="P21" s="20">
        <v>100</v>
      </c>
      <c r="Q21" s="21">
        <v>8.1000000000000003E-2</v>
      </c>
      <c r="R21" s="20">
        <v>14.69</v>
      </c>
    </row>
    <row r="22" spans="1:18" x14ac:dyDescent="0.35">
      <c r="A22" s="20" t="s">
        <v>854</v>
      </c>
      <c r="B22" s="20" t="s">
        <v>73</v>
      </c>
      <c r="C22" s="20" t="s">
        <v>855</v>
      </c>
      <c r="D22" s="21">
        <v>0.1</v>
      </c>
      <c r="E22" s="20">
        <v>55.01</v>
      </c>
      <c r="F22" s="22">
        <v>0.45890046296296294</v>
      </c>
      <c r="G22" s="22">
        <v>0.45890046296296294</v>
      </c>
      <c r="H22" s="20">
        <v>1</v>
      </c>
      <c r="I22" s="20">
        <v>16595701000</v>
      </c>
      <c r="J22" s="20" t="s">
        <v>31541</v>
      </c>
      <c r="K22" s="20">
        <v>58.82</v>
      </c>
      <c r="L22" s="20" t="s">
        <v>126</v>
      </c>
      <c r="M22" s="20">
        <v>65537</v>
      </c>
      <c r="N22" s="20">
        <v>418225630</v>
      </c>
      <c r="O22" s="20" t="s">
        <v>31540</v>
      </c>
      <c r="P22" s="20">
        <v>77.64</v>
      </c>
      <c r="Q22" s="21">
        <v>2.6200000000000001E-2</v>
      </c>
      <c r="R22" s="20">
        <v>6.64</v>
      </c>
    </row>
    <row r="23" spans="1:18" x14ac:dyDescent="0.35">
      <c r="A23" s="20" t="s">
        <v>1693</v>
      </c>
      <c r="B23" s="20">
        <v>6</v>
      </c>
      <c r="C23" s="20" t="s">
        <v>1692</v>
      </c>
      <c r="D23" s="21">
        <v>0.10009999999999999</v>
      </c>
      <c r="E23" s="20">
        <v>39.340000000000003</v>
      </c>
      <c r="F23" s="22">
        <v>0.40364583333333331</v>
      </c>
      <c r="G23" s="22">
        <v>0.40364583333333331</v>
      </c>
      <c r="H23" s="20">
        <v>1</v>
      </c>
      <c r="I23" s="20">
        <v>10561309200</v>
      </c>
      <c r="J23" s="20" t="s">
        <v>31539</v>
      </c>
      <c r="K23" s="20">
        <v>18.93</v>
      </c>
      <c r="L23" s="20" t="s">
        <v>126</v>
      </c>
      <c r="M23" s="20">
        <v>65537</v>
      </c>
      <c r="N23" s="20">
        <v>1599474800</v>
      </c>
      <c r="O23" s="20" t="s">
        <v>3546</v>
      </c>
      <c r="P23" s="20">
        <v>99.19</v>
      </c>
      <c r="Q23" s="21">
        <v>0.15590000000000001</v>
      </c>
      <c r="R23" s="20">
        <v>17.79</v>
      </c>
    </row>
    <row r="24" spans="1:18" x14ac:dyDescent="0.35">
      <c r="A24" s="20" t="s">
        <v>17879</v>
      </c>
      <c r="B24" s="20" t="s">
        <v>73</v>
      </c>
      <c r="C24" s="20" t="s">
        <v>17878</v>
      </c>
      <c r="D24" s="21">
        <v>9.98E-2</v>
      </c>
      <c r="E24" s="20">
        <v>28.86</v>
      </c>
      <c r="F24" s="22">
        <v>0.39809027777777778</v>
      </c>
      <c r="G24" s="22">
        <v>0.43997685185185187</v>
      </c>
      <c r="H24" s="20">
        <v>1</v>
      </c>
      <c r="I24" s="20">
        <v>6527443100</v>
      </c>
      <c r="J24" s="20" t="s">
        <v>30351</v>
      </c>
      <c r="K24" s="20">
        <v>3.54</v>
      </c>
      <c r="L24" s="20" t="s">
        <v>126</v>
      </c>
      <c r="M24" s="20">
        <v>65537</v>
      </c>
      <c r="N24" s="20">
        <v>862631740</v>
      </c>
      <c r="O24" s="20" t="s">
        <v>31538</v>
      </c>
      <c r="P24" s="20">
        <v>95.23</v>
      </c>
      <c r="Q24" s="21">
        <v>0.1356</v>
      </c>
      <c r="R24" s="20">
        <v>7.42</v>
      </c>
    </row>
    <row r="25" spans="1:18" x14ac:dyDescent="0.35">
      <c r="A25" s="20" t="s">
        <v>367</v>
      </c>
      <c r="B25" s="20" t="s">
        <v>73</v>
      </c>
      <c r="C25" s="20" t="s">
        <v>368</v>
      </c>
      <c r="D25" s="21">
        <v>0.10009999999999999</v>
      </c>
      <c r="E25" s="20">
        <v>16.16</v>
      </c>
      <c r="F25" s="22">
        <v>0.41950231481481481</v>
      </c>
      <c r="G25" s="22">
        <v>0.4685185185185185</v>
      </c>
      <c r="H25" s="20">
        <v>1</v>
      </c>
      <c r="I25" s="20">
        <v>13659120000</v>
      </c>
      <c r="J25" s="20" t="s">
        <v>26799</v>
      </c>
      <c r="K25" s="20">
        <v>28.95</v>
      </c>
      <c r="L25" s="20" t="s">
        <v>126</v>
      </c>
      <c r="M25" s="20">
        <v>65537</v>
      </c>
      <c r="N25" s="20">
        <v>1595280200</v>
      </c>
      <c r="O25" s="20" t="s">
        <v>31537</v>
      </c>
      <c r="P25" s="20">
        <v>55.76</v>
      </c>
      <c r="Q25" s="21">
        <v>0.1193</v>
      </c>
      <c r="R25" s="20">
        <v>3.63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0.1</v>
      </c>
      <c r="E26" s="20">
        <v>18.149999999999999</v>
      </c>
      <c r="F26" s="22">
        <v>0.56052083333333336</v>
      </c>
      <c r="G26" s="22">
        <v>0.56052083333333336</v>
      </c>
      <c r="H26" s="20">
        <v>1</v>
      </c>
      <c r="I26" s="20">
        <v>12566325400</v>
      </c>
      <c r="J26" s="20" t="s">
        <v>31536</v>
      </c>
      <c r="K26" s="20">
        <v>45.08</v>
      </c>
      <c r="L26" s="20" t="s">
        <v>126</v>
      </c>
      <c r="M26" s="20">
        <v>65537</v>
      </c>
      <c r="N26" s="20">
        <v>1269030410</v>
      </c>
      <c r="O26" s="20" t="s">
        <v>3364</v>
      </c>
      <c r="P26" s="20">
        <v>47.88</v>
      </c>
      <c r="Q26" s="21">
        <v>0.1042</v>
      </c>
      <c r="R26" s="20">
        <v>11.25</v>
      </c>
    </row>
    <row r="27" spans="1:18" x14ac:dyDescent="0.35">
      <c r="A27" s="20" t="s">
        <v>4234</v>
      </c>
      <c r="B27" s="20" t="s">
        <v>73</v>
      </c>
      <c r="C27" s="20" t="s">
        <v>4252</v>
      </c>
      <c r="D27" s="21">
        <v>0.1003</v>
      </c>
      <c r="E27" s="20">
        <v>8.56</v>
      </c>
      <c r="F27" s="22">
        <v>0.39687499999999998</v>
      </c>
      <c r="G27" s="22">
        <v>0.61502314814814818</v>
      </c>
      <c r="H27" s="20">
        <v>1</v>
      </c>
      <c r="I27" s="20">
        <v>4637140300</v>
      </c>
      <c r="J27" s="20" t="s">
        <v>31535</v>
      </c>
      <c r="K27" s="20">
        <v>46.2</v>
      </c>
      <c r="L27" s="20" t="s">
        <v>126</v>
      </c>
      <c r="M27" s="20">
        <v>131076</v>
      </c>
      <c r="N27" s="20">
        <v>904108590</v>
      </c>
      <c r="O27" s="20" t="s">
        <v>31534</v>
      </c>
      <c r="P27" s="20">
        <v>73.400000000000006</v>
      </c>
      <c r="Q27" s="21">
        <v>0.1961</v>
      </c>
      <c r="R27" s="20">
        <v>1.99</v>
      </c>
    </row>
    <row r="28" spans="1:18" x14ac:dyDescent="0.35">
      <c r="A28" s="20" t="s">
        <v>23720</v>
      </c>
      <c r="B28" s="20" t="s">
        <v>73</v>
      </c>
      <c r="C28" s="20" t="s">
        <v>23719</v>
      </c>
      <c r="D28" s="21">
        <v>0.1</v>
      </c>
      <c r="E28" s="20">
        <v>6.93</v>
      </c>
      <c r="F28" s="22">
        <v>0.42644675925925923</v>
      </c>
      <c r="G28" s="22">
        <v>0.42980324074074072</v>
      </c>
      <c r="H28" s="20">
        <v>1</v>
      </c>
      <c r="I28" s="20">
        <v>4358865400</v>
      </c>
      <c r="J28" s="20" t="s">
        <v>31533</v>
      </c>
      <c r="K28" s="20">
        <v>37.43</v>
      </c>
      <c r="L28" s="20" t="s">
        <v>126</v>
      </c>
      <c r="M28" s="20">
        <v>65537</v>
      </c>
      <c r="N28" s="20">
        <v>194467890</v>
      </c>
      <c r="O28" s="20" t="s">
        <v>31532</v>
      </c>
      <c r="P28" s="20">
        <v>35.69</v>
      </c>
      <c r="Q28" s="21">
        <v>4.5400000000000003E-2</v>
      </c>
      <c r="R28" s="20">
        <v>7.65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88.24</v>
      </c>
      <c r="F29" s="22">
        <v>0.45855324074074072</v>
      </c>
      <c r="G29" s="22">
        <v>0.62107638888888894</v>
      </c>
      <c r="H29" s="20">
        <v>1</v>
      </c>
      <c r="I29" s="20">
        <v>57623864000</v>
      </c>
      <c r="J29" s="20" t="s">
        <v>31531</v>
      </c>
      <c r="K29" s="20">
        <v>25.78</v>
      </c>
      <c r="L29" s="20" t="s">
        <v>126</v>
      </c>
      <c r="M29" s="20">
        <v>65537</v>
      </c>
      <c r="N29" s="20">
        <v>11281621400</v>
      </c>
      <c r="O29" s="20" t="s">
        <v>31530</v>
      </c>
      <c r="P29" s="20">
        <v>73.989999999999995</v>
      </c>
      <c r="Q29" s="21">
        <v>0.19989999999999999</v>
      </c>
      <c r="R29" s="20">
        <v>0.25</v>
      </c>
    </row>
    <row r="30" spans="1:18" x14ac:dyDescent="0.35">
      <c r="A30" s="20" t="s">
        <v>2254</v>
      </c>
      <c r="B30" s="20" t="s">
        <v>73</v>
      </c>
      <c r="C30" s="20" t="s">
        <v>2253</v>
      </c>
      <c r="D30" s="21">
        <v>9.9900000000000003E-2</v>
      </c>
      <c r="E30" s="20">
        <v>38.19</v>
      </c>
      <c r="F30" s="22">
        <v>0.57795138888888886</v>
      </c>
      <c r="G30" s="22">
        <v>0.57795138888888886</v>
      </c>
      <c r="H30" s="20">
        <v>1</v>
      </c>
      <c r="I30" s="20">
        <v>41198125000</v>
      </c>
      <c r="J30" s="20" t="s">
        <v>31529</v>
      </c>
      <c r="K30" s="20">
        <v>10.37</v>
      </c>
      <c r="L30" s="20" t="s">
        <v>126</v>
      </c>
      <c r="M30" s="20">
        <v>65537</v>
      </c>
      <c r="N30" s="20">
        <v>7919655800</v>
      </c>
      <c r="O30" s="20" t="s">
        <v>3530</v>
      </c>
      <c r="P30" s="20">
        <v>88.21</v>
      </c>
      <c r="Q30" s="21">
        <v>0.20130000000000001</v>
      </c>
      <c r="R30" s="20">
        <v>3.27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33.630000000000003</v>
      </c>
      <c r="F31" s="22">
        <v>0.40989583333333335</v>
      </c>
      <c r="G31" s="22">
        <v>0.44119212962962961</v>
      </c>
      <c r="H31" s="20">
        <v>1</v>
      </c>
      <c r="I31" s="20">
        <v>40191932000</v>
      </c>
      <c r="J31" s="20" t="s">
        <v>31528</v>
      </c>
      <c r="K31" s="20">
        <v>61.82</v>
      </c>
      <c r="L31" s="20" t="s">
        <v>126</v>
      </c>
      <c r="M31" s="20">
        <v>65537</v>
      </c>
      <c r="N31" s="20">
        <v>4101364300</v>
      </c>
      <c r="O31" s="20" t="s">
        <v>3365</v>
      </c>
      <c r="P31" s="20">
        <v>92.65</v>
      </c>
      <c r="Q31" s="21">
        <v>0.104</v>
      </c>
      <c r="R31" s="20">
        <v>4.12</v>
      </c>
    </row>
    <row r="32" spans="1:18" x14ac:dyDescent="0.35">
      <c r="A32" s="20" t="s">
        <v>13241</v>
      </c>
      <c r="B32" s="20">
        <v>9</v>
      </c>
      <c r="C32" s="20" t="s">
        <v>13240</v>
      </c>
      <c r="D32" s="21">
        <v>0.1</v>
      </c>
      <c r="E32" s="20">
        <v>18.920000000000002</v>
      </c>
      <c r="F32" s="22">
        <v>0.40138888888888891</v>
      </c>
      <c r="G32" s="22">
        <v>0.42002314814814817</v>
      </c>
      <c r="H32" s="20">
        <v>1</v>
      </c>
      <c r="I32" s="20">
        <v>16094224000</v>
      </c>
      <c r="J32" s="20" t="s">
        <v>31527</v>
      </c>
      <c r="K32" s="20">
        <v>42.46</v>
      </c>
      <c r="L32" s="20" t="s">
        <v>126</v>
      </c>
      <c r="M32" s="20">
        <v>262149</v>
      </c>
      <c r="N32" s="20">
        <v>1568661700</v>
      </c>
      <c r="O32" s="20" t="s">
        <v>31526</v>
      </c>
      <c r="P32" s="20">
        <v>100</v>
      </c>
      <c r="Q32" s="21">
        <v>0.10050000000000001</v>
      </c>
      <c r="R32" s="20">
        <v>5.35</v>
      </c>
    </row>
    <row r="33" spans="1:18" x14ac:dyDescent="0.35">
      <c r="A33" s="20" t="s">
        <v>14081</v>
      </c>
      <c r="B33" s="20" t="s">
        <v>73</v>
      </c>
      <c r="C33" s="20" t="s">
        <v>14080</v>
      </c>
      <c r="D33" s="21">
        <v>0.1002</v>
      </c>
      <c r="E33" s="20">
        <v>21.31</v>
      </c>
      <c r="F33" s="22">
        <v>0.39583333333333331</v>
      </c>
      <c r="G33" s="22">
        <v>0.39583333333333331</v>
      </c>
      <c r="H33" s="20">
        <v>1</v>
      </c>
      <c r="I33" s="20">
        <v>47140730000</v>
      </c>
      <c r="J33" s="20" t="s">
        <v>31525</v>
      </c>
      <c r="K33" s="20">
        <v>48.59</v>
      </c>
      <c r="L33" s="20" t="s">
        <v>128</v>
      </c>
      <c r="M33" s="20">
        <v>65537</v>
      </c>
      <c r="N33" s="20">
        <v>571846240</v>
      </c>
      <c r="O33" s="20" t="s">
        <v>3355</v>
      </c>
      <c r="P33" s="20">
        <v>89.15</v>
      </c>
      <c r="Q33" s="21">
        <v>1.21E-2</v>
      </c>
      <c r="R33" s="20">
        <v>18.260000000000002</v>
      </c>
    </row>
    <row r="34" spans="1:18" x14ac:dyDescent="0.35">
      <c r="A34" s="20" t="s">
        <v>19216</v>
      </c>
      <c r="B34" s="20" t="s">
        <v>73</v>
      </c>
      <c r="C34" s="20" t="s">
        <v>19215</v>
      </c>
      <c r="D34" s="21">
        <v>0.1003</v>
      </c>
      <c r="E34" s="20">
        <v>20.96</v>
      </c>
      <c r="F34" s="22">
        <v>0.43763888888888891</v>
      </c>
      <c r="G34" s="22">
        <v>0.43763888888888891</v>
      </c>
      <c r="H34" s="20">
        <v>1</v>
      </c>
      <c r="I34" s="20">
        <v>18683707000</v>
      </c>
      <c r="J34" s="20" t="s">
        <v>31524</v>
      </c>
      <c r="K34" s="20">
        <v>24.63</v>
      </c>
      <c r="L34" s="20" t="s">
        <v>126</v>
      </c>
      <c r="M34" s="20">
        <v>196612</v>
      </c>
      <c r="N34" s="20">
        <v>2964574900</v>
      </c>
      <c r="O34" s="20" t="s">
        <v>3382</v>
      </c>
      <c r="P34" s="20">
        <v>92.44</v>
      </c>
      <c r="Q34" s="21">
        <v>0.16470000000000001</v>
      </c>
      <c r="R34" s="20">
        <v>4.53</v>
      </c>
    </row>
    <row r="35" spans="1:18" x14ac:dyDescent="0.35">
      <c r="A35" s="20" t="s">
        <v>3292</v>
      </c>
      <c r="B35" s="20" t="s">
        <v>73</v>
      </c>
      <c r="C35" s="20" t="s">
        <v>3291</v>
      </c>
      <c r="D35" s="21">
        <v>9.9900000000000003E-2</v>
      </c>
      <c r="E35" s="20">
        <v>41.82</v>
      </c>
      <c r="F35" s="22">
        <v>0.5552893518518518</v>
      </c>
      <c r="G35" s="22">
        <v>0.5552893518518518</v>
      </c>
      <c r="H35" s="20">
        <v>1</v>
      </c>
      <c r="I35" s="20">
        <v>2820062000</v>
      </c>
      <c r="J35" s="20" t="s">
        <v>31523</v>
      </c>
      <c r="K35" s="20">
        <v>11.02</v>
      </c>
      <c r="L35" s="20" t="s">
        <v>126</v>
      </c>
      <c r="M35" s="20">
        <v>65537</v>
      </c>
      <c r="N35" s="20">
        <v>158976760</v>
      </c>
      <c r="O35" s="20" t="s">
        <v>31522</v>
      </c>
      <c r="P35" s="20">
        <v>70.930000000000007</v>
      </c>
      <c r="Q35" s="21">
        <v>5.8000000000000003E-2</v>
      </c>
      <c r="R35" s="20">
        <v>27.48</v>
      </c>
    </row>
    <row r="36" spans="1:18" x14ac:dyDescent="0.35">
      <c r="A36" s="20" t="s">
        <v>25041</v>
      </c>
      <c r="B36" s="20" t="s">
        <v>73</v>
      </c>
      <c r="C36" s="20" t="s">
        <v>25040</v>
      </c>
      <c r="D36" s="21">
        <v>9.9900000000000003E-2</v>
      </c>
      <c r="E36" s="20">
        <v>25.22</v>
      </c>
      <c r="F36" s="22">
        <v>0.40607638888888886</v>
      </c>
      <c r="G36" s="22">
        <v>0.43833333333333335</v>
      </c>
      <c r="H36" s="20">
        <v>1</v>
      </c>
      <c r="I36" s="20">
        <v>3453828300</v>
      </c>
      <c r="J36" s="20" t="s">
        <v>28982</v>
      </c>
      <c r="K36" s="20">
        <v>0.84</v>
      </c>
      <c r="L36" s="20" t="s">
        <v>126</v>
      </c>
      <c r="M36" s="20">
        <v>65537</v>
      </c>
      <c r="N36" s="20">
        <v>827510540</v>
      </c>
      <c r="O36" s="20" t="s">
        <v>31521</v>
      </c>
      <c r="P36" s="20">
        <v>74.349999999999994</v>
      </c>
      <c r="Q36" s="21">
        <v>0.2447</v>
      </c>
      <c r="R36" s="20">
        <v>8</v>
      </c>
    </row>
    <row r="37" spans="1:18" x14ac:dyDescent="0.35">
      <c r="A37" s="20" t="s">
        <v>31520</v>
      </c>
      <c r="B37" s="20" t="s">
        <v>73</v>
      </c>
      <c r="C37" s="20" t="s">
        <v>31519</v>
      </c>
      <c r="D37" s="21">
        <v>9.98E-2</v>
      </c>
      <c r="E37" s="20">
        <v>29.3</v>
      </c>
      <c r="F37" s="22">
        <v>0.4518287037037037</v>
      </c>
      <c r="G37" s="22">
        <v>0.58784722222222219</v>
      </c>
      <c r="H37" s="20">
        <v>1</v>
      </c>
      <c r="I37" s="20">
        <v>26901310000</v>
      </c>
      <c r="J37" s="20" t="s">
        <v>31518</v>
      </c>
      <c r="K37" s="20">
        <v>67.180000000000007</v>
      </c>
      <c r="L37" s="20" t="s">
        <v>126</v>
      </c>
      <c r="M37" s="20">
        <v>65537</v>
      </c>
      <c r="N37" s="20">
        <v>929068690</v>
      </c>
      <c r="O37" s="20" t="s">
        <v>31517</v>
      </c>
      <c r="P37" s="20">
        <v>100</v>
      </c>
      <c r="Q37" s="21">
        <v>3.5200000000000002E-2</v>
      </c>
      <c r="R37" s="20">
        <v>4.29</v>
      </c>
    </row>
    <row r="38" spans="1:18" x14ac:dyDescent="0.35">
      <c r="A38" s="20" t="s">
        <v>1532</v>
      </c>
      <c r="B38" s="20" t="s">
        <v>73</v>
      </c>
      <c r="C38" s="20" t="s">
        <v>1531</v>
      </c>
      <c r="D38" s="21">
        <v>0.1</v>
      </c>
      <c r="E38" s="20">
        <v>45.32</v>
      </c>
      <c r="F38" s="22">
        <v>0.54903935185185182</v>
      </c>
      <c r="G38" s="22">
        <v>0.61880787037037033</v>
      </c>
      <c r="H38" s="20">
        <v>1</v>
      </c>
      <c r="I38" s="20">
        <v>53707073000</v>
      </c>
      <c r="J38" s="20" t="s">
        <v>31516</v>
      </c>
      <c r="K38" s="20">
        <v>75.77</v>
      </c>
      <c r="L38" s="20" t="s">
        <v>126</v>
      </c>
      <c r="M38" s="20">
        <v>65537</v>
      </c>
      <c r="N38" s="20">
        <v>2270276000</v>
      </c>
      <c r="O38" s="20" t="s">
        <v>31515</v>
      </c>
      <c r="P38" s="20">
        <v>89.48</v>
      </c>
      <c r="Q38" s="21">
        <v>4.3499999999999997E-2</v>
      </c>
      <c r="R38" s="20">
        <v>0.84</v>
      </c>
    </row>
    <row r="39" spans="1:18" x14ac:dyDescent="0.35">
      <c r="A39" s="20" t="s">
        <v>1920</v>
      </c>
      <c r="B39" s="20" t="s">
        <v>73</v>
      </c>
      <c r="C39" s="20" t="s">
        <v>9407</v>
      </c>
      <c r="D39" s="21">
        <v>9.8699999999999996E-2</v>
      </c>
      <c r="E39" s="20">
        <v>3.34</v>
      </c>
      <c r="F39" s="22">
        <v>0.39583333333333331</v>
      </c>
      <c r="G39" s="22">
        <v>0.39583333333333331</v>
      </c>
      <c r="H39" s="20">
        <v>1</v>
      </c>
      <c r="I39" s="20">
        <v>7682000300</v>
      </c>
      <c r="J39" s="20" t="s">
        <v>31514</v>
      </c>
      <c r="K39" s="20">
        <v>76.47</v>
      </c>
      <c r="L39" s="20" t="s">
        <v>128</v>
      </c>
      <c r="M39" s="20">
        <v>65537</v>
      </c>
      <c r="N39" s="20">
        <v>54824898</v>
      </c>
      <c r="O39" s="20" t="s">
        <v>3358</v>
      </c>
      <c r="P39" s="20">
        <v>31.71</v>
      </c>
      <c r="Q39" s="21">
        <v>7.1000000000000004E-3</v>
      </c>
      <c r="R39" s="20">
        <v>191.74</v>
      </c>
    </row>
    <row r="40" spans="1:18" x14ac:dyDescent="0.35">
      <c r="A40" s="20" t="s">
        <v>504</v>
      </c>
      <c r="B40" s="20" t="s">
        <v>73</v>
      </c>
      <c r="C40" s="20" t="s">
        <v>505</v>
      </c>
      <c r="D40" s="21">
        <v>9.9900000000000003E-2</v>
      </c>
      <c r="E40" s="20">
        <v>17.61</v>
      </c>
      <c r="F40" s="22">
        <v>0.40677083333333336</v>
      </c>
      <c r="G40" s="22">
        <v>0.40833333333333333</v>
      </c>
      <c r="H40" s="20">
        <v>1</v>
      </c>
      <c r="I40" s="20">
        <v>10682409000</v>
      </c>
      <c r="J40" s="20" t="s">
        <v>31513</v>
      </c>
      <c r="K40" s="20">
        <v>21.41</v>
      </c>
      <c r="L40" s="20" t="s">
        <v>126</v>
      </c>
      <c r="M40" s="20">
        <v>65537</v>
      </c>
      <c r="N40" s="20">
        <v>583250560</v>
      </c>
      <c r="O40" s="20" t="s">
        <v>31512</v>
      </c>
      <c r="P40" s="20">
        <v>58.46</v>
      </c>
      <c r="Q40" s="21">
        <v>5.6099999999999997E-2</v>
      </c>
      <c r="R40" s="20">
        <v>15.47</v>
      </c>
    </row>
    <row r="41" spans="1:18" x14ac:dyDescent="0.35">
      <c r="A41" s="20" t="s">
        <v>20168</v>
      </c>
      <c r="B41" s="20" t="s">
        <v>73</v>
      </c>
      <c r="C41" s="20" t="s">
        <v>20167</v>
      </c>
      <c r="D41" s="21">
        <v>9.9699999999999997E-2</v>
      </c>
      <c r="E41" s="20">
        <v>17.2</v>
      </c>
      <c r="F41" s="22">
        <v>0.40642361111111114</v>
      </c>
      <c r="G41" s="22">
        <v>0.40642361111111114</v>
      </c>
      <c r="H41" s="20">
        <v>1</v>
      </c>
      <c r="I41" s="20">
        <v>19572899000</v>
      </c>
      <c r="J41" s="20" t="s">
        <v>31511</v>
      </c>
      <c r="K41" s="20">
        <v>49.19</v>
      </c>
      <c r="L41" s="20" t="s">
        <v>126</v>
      </c>
      <c r="M41" s="20">
        <v>65537</v>
      </c>
      <c r="N41" s="20">
        <v>611785980</v>
      </c>
      <c r="O41" s="20" t="s">
        <v>31510</v>
      </c>
      <c r="P41" s="20">
        <v>20.72</v>
      </c>
      <c r="Q41" s="21">
        <v>3.2000000000000001E-2</v>
      </c>
      <c r="R41" s="20">
        <v>9.8699999999999992</v>
      </c>
    </row>
    <row r="42" spans="1:18" x14ac:dyDescent="0.35">
      <c r="A42" s="20" t="s">
        <v>18196</v>
      </c>
      <c r="B42" s="20" t="s">
        <v>73</v>
      </c>
      <c r="C42" s="20" t="s">
        <v>18195</v>
      </c>
      <c r="D42" s="21">
        <v>0.2</v>
      </c>
      <c r="E42" s="20">
        <v>133.19999999999999</v>
      </c>
      <c r="F42" s="22">
        <v>0.55755787037037041</v>
      </c>
      <c r="G42" s="22">
        <v>0.61690972222222218</v>
      </c>
      <c r="H42" s="20">
        <v>1</v>
      </c>
      <c r="I42" s="20">
        <v>20231458000</v>
      </c>
      <c r="J42" s="20" t="s">
        <v>31509</v>
      </c>
      <c r="K42" s="20">
        <v>13.62</v>
      </c>
      <c r="L42" s="20" t="s">
        <v>126</v>
      </c>
      <c r="M42" s="20">
        <v>65537</v>
      </c>
      <c r="N42" s="20">
        <v>1325953800</v>
      </c>
      <c r="O42" s="20" t="s">
        <v>31508</v>
      </c>
      <c r="P42" s="20">
        <v>99.89</v>
      </c>
      <c r="Q42" s="21">
        <v>6.8599999999999994E-2</v>
      </c>
      <c r="R42" s="20">
        <v>2.09</v>
      </c>
    </row>
    <row r="43" spans="1:18" x14ac:dyDescent="0.35">
      <c r="A43" s="20" t="s">
        <v>6584</v>
      </c>
      <c r="B43" s="20" t="s">
        <v>73</v>
      </c>
      <c r="C43" s="20" t="s">
        <v>6583</v>
      </c>
      <c r="D43" s="21">
        <v>0.2</v>
      </c>
      <c r="E43" s="20">
        <v>104.52</v>
      </c>
      <c r="F43" s="22">
        <v>0.42644675925925923</v>
      </c>
      <c r="G43" s="22">
        <v>0.42644675925925923</v>
      </c>
      <c r="H43" s="20">
        <v>1</v>
      </c>
      <c r="I43" s="20">
        <v>19048770000</v>
      </c>
      <c r="J43" s="20" t="s">
        <v>31507</v>
      </c>
      <c r="K43" s="20">
        <v>45.93</v>
      </c>
      <c r="L43" s="20" t="s">
        <v>126</v>
      </c>
      <c r="M43" s="20">
        <v>65537</v>
      </c>
      <c r="N43" s="20">
        <v>1958650700</v>
      </c>
      <c r="O43" s="20" t="s">
        <v>3395</v>
      </c>
      <c r="P43" s="20">
        <v>100</v>
      </c>
      <c r="Q43" s="21">
        <v>0.109</v>
      </c>
      <c r="R43" s="20">
        <v>6.36</v>
      </c>
    </row>
    <row r="44" spans="1:18" x14ac:dyDescent="0.35">
      <c r="A44" s="20" t="s">
        <v>27756</v>
      </c>
      <c r="B44" s="20" t="s">
        <v>73</v>
      </c>
      <c r="C44" s="20" t="s">
        <v>27755</v>
      </c>
      <c r="D44" s="21">
        <v>0.2</v>
      </c>
      <c r="E44" s="20">
        <v>55.08</v>
      </c>
      <c r="F44" s="22">
        <v>0.54203703703703698</v>
      </c>
      <c r="G44" s="22">
        <v>0.54203703703703698</v>
      </c>
      <c r="H44" s="20">
        <v>1</v>
      </c>
      <c r="I44" s="20">
        <v>6309505900</v>
      </c>
      <c r="J44" s="20" t="s">
        <v>31506</v>
      </c>
      <c r="K44" s="20">
        <v>52.37</v>
      </c>
      <c r="L44" s="20" t="s">
        <v>126</v>
      </c>
      <c r="M44" s="20">
        <v>65537</v>
      </c>
      <c r="N44" s="20">
        <v>289427040</v>
      </c>
      <c r="O44" s="20" t="s">
        <v>31505</v>
      </c>
      <c r="P44" s="20">
        <v>67.260000000000005</v>
      </c>
      <c r="Q44" s="21">
        <v>4.9700000000000001E-2</v>
      </c>
      <c r="R44" s="20">
        <v>10</v>
      </c>
    </row>
    <row r="45" spans="1:18" x14ac:dyDescent="0.35">
      <c r="A45" s="20" t="s">
        <v>23258</v>
      </c>
      <c r="B45" s="20" t="s">
        <v>73</v>
      </c>
      <c r="C45" s="20" t="s">
        <v>23257</v>
      </c>
      <c r="D45" s="21">
        <v>0.2</v>
      </c>
      <c r="E45" s="20">
        <v>228.82</v>
      </c>
      <c r="F45" s="22">
        <v>0.55584490740740744</v>
      </c>
      <c r="G45" s="22">
        <v>0.55584490740740744</v>
      </c>
      <c r="H45" s="20">
        <v>1</v>
      </c>
      <c r="I45" s="20">
        <v>29216204000</v>
      </c>
      <c r="J45" s="20" t="s">
        <v>31504</v>
      </c>
      <c r="K45" s="20">
        <v>34.049999999999997</v>
      </c>
      <c r="L45" s="20" t="s">
        <v>126</v>
      </c>
      <c r="M45" s="20">
        <v>65537</v>
      </c>
      <c r="N45" s="20">
        <v>3639895800</v>
      </c>
      <c r="O45" s="20" t="s">
        <v>3365</v>
      </c>
      <c r="P45" s="20">
        <v>100</v>
      </c>
      <c r="Q45" s="21">
        <v>0.13789999999999999</v>
      </c>
      <c r="R45" s="20">
        <v>4.28</v>
      </c>
    </row>
    <row r="46" spans="1:18" x14ac:dyDescent="0.35">
      <c r="A46" s="20" t="s">
        <v>883</v>
      </c>
      <c r="B46" s="20" t="s">
        <v>73</v>
      </c>
      <c r="C46" s="20" t="s">
        <v>884</v>
      </c>
      <c r="D46" s="21">
        <v>0.2</v>
      </c>
      <c r="E46" s="20">
        <v>338.86</v>
      </c>
      <c r="F46" s="22">
        <v>0.39704861111111112</v>
      </c>
      <c r="G46" s="22">
        <v>0.39704861111111112</v>
      </c>
      <c r="H46" s="20">
        <v>1</v>
      </c>
      <c r="I46" s="20">
        <v>44098892000</v>
      </c>
      <c r="J46" s="20" t="s">
        <v>31503</v>
      </c>
      <c r="K46" s="20">
        <v>17.7</v>
      </c>
      <c r="L46" s="20" t="s">
        <v>126</v>
      </c>
      <c r="M46" s="20">
        <v>65537</v>
      </c>
      <c r="N46" s="20">
        <v>1821667300</v>
      </c>
      <c r="O46" s="20" t="s">
        <v>4530</v>
      </c>
      <c r="P46" s="20">
        <v>89.92</v>
      </c>
      <c r="Q46" s="21">
        <v>4.19E-2</v>
      </c>
      <c r="R46" s="20">
        <v>22.6</v>
      </c>
    </row>
    <row r="47" spans="1:18" x14ac:dyDescent="0.35">
      <c r="A47" s="20" t="s">
        <v>228</v>
      </c>
      <c r="B47" s="20" t="s">
        <v>73</v>
      </c>
      <c r="C47" s="20" t="s">
        <v>229</v>
      </c>
      <c r="D47" s="21">
        <v>0.1</v>
      </c>
      <c r="E47" s="20">
        <v>11.55</v>
      </c>
      <c r="F47" s="22">
        <v>0.40121527777777777</v>
      </c>
      <c r="G47" s="22">
        <v>0.40121527777777777</v>
      </c>
      <c r="H47" s="20">
        <v>1</v>
      </c>
      <c r="I47" s="20">
        <v>2445109300</v>
      </c>
      <c r="J47" s="20" t="s">
        <v>31173</v>
      </c>
      <c r="K47" s="20">
        <v>49.45</v>
      </c>
      <c r="L47" s="20" t="s">
        <v>126</v>
      </c>
      <c r="M47" s="20">
        <v>131075</v>
      </c>
      <c r="N47" s="20">
        <v>95655968</v>
      </c>
      <c r="O47" s="20" t="s">
        <v>31502</v>
      </c>
      <c r="P47" s="20">
        <v>25.07</v>
      </c>
      <c r="Q47" s="21">
        <v>4.0300000000000002E-2</v>
      </c>
      <c r="R47" s="20">
        <v>38.19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0.1</v>
      </c>
      <c r="E48" s="20">
        <v>31.91</v>
      </c>
      <c r="F48" s="22">
        <v>0.44688657407407406</v>
      </c>
      <c r="G48" s="22">
        <v>0.44688657407407406</v>
      </c>
      <c r="H48" s="20">
        <v>1</v>
      </c>
      <c r="I48" s="20">
        <v>14137464000</v>
      </c>
      <c r="J48" s="20" t="s">
        <v>31501</v>
      </c>
      <c r="K48" s="20">
        <v>51.63</v>
      </c>
      <c r="L48" s="20" t="s">
        <v>126</v>
      </c>
      <c r="M48" s="20">
        <v>65537</v>
      </c>
      <c r="N48" s="20">
        <v>228207900</v>
      </c>
      <c r="O48" s="20" t="s">
        <v>31500</v>
      </c>
      <c r="P48" s="20">
        <v>31.75</v>
      </c>
      <c r="Q48" s="21">
        <v>1.66E-2</v>
      </c>
      <c r="R48" s="20">
        <v>18.39</v>
      </c>
    </row>
    <row r="49" spans="1:18" x14ac:dyDescent="0.35">
      <c r="A49" s="20" t="s">
        <v>564</v>
      </c>
      <c r="B49" s="20" t="s">
        <v>73</v>
      </c>
      <c r="C49" s="20" t="s">
        <v>29853</v>
      </c>
      <c r="D49" s="21">
        <v>0.1</v>
      </c>
      <c r="E49" s="20">
        <v>120.21</v>
      </c>
      <c r="F49" s="22">
        <v>0.61381944444444447</v>
      </c>
      <c r="G49" s="22">
        <v>0.61381944444444447</v>
      </c>
      <c r="H49" s="20">
        <v>1</v>
      </c>
      <c r="I49" s="20">
        <v>8959852100</v>
      </c>
      <c r="J49" s="20" t="s">
        <v>31499</v>
      </c>
      <c r="K49" s="20">
        <v>28.41</v>
      </c>
      <c r="L49" s="20" t="s">
        <v>126</v>
      </c>
      <c r="M49" s="20">
        <v>65537</v>
      </c>
      <c r="N49" s="20">
        <v>691086190</v>
      </c>
      <c r="O49" s="20" t="s">
        <v>31498</v>
      </c>
      <c r="P49" s="20">
        <v>79.599999999999994</v>
      </c>
      <c r="Q49" s="21">
        <v>7.9600000000000004E-2</v>
      </c>
      <c r="R49" s="20">
        <v>6.7</v>
      </c>
    </row>
    <row r="50" spans="1:18" x14ac:dyDescent="0.35">
      <c r="A50" s="20" t="s">
        <v>1573</v>
      </c>
      <c r="B50" s="20" t="s">
        <v>73</v>
      </c>
      <c r="C50" s="20" t="s">
        <v>1572</v>
      </c>
      <c r="D50" s="21">
        <v>0.1002</v>
      </c>
      <c r="E50" s="20">
        <v>23.72</v>
      </c>
      <c r="F50" s="22">
        <v>0.4475810185185185</v>
      </c>
      <c r="G50" s="22">
        <v>0.4475810185185185</v>
      </c>
      <c r="H50" s="20">
        <v>1</v>
      </c>
      <c r="I50" s="20">
        <v>14953041000</v>
      </c>
      <c r="J50" s="20" t="s">
        <v>31497</v>
      </c>
      <c r="K50" s="20">
        <v>3.02</v>
      </c>
      <c r="L50" s="20" t="s">
        <v>126</v>
      </c>
      <c r="M50" s="20">
        <v>65537</v>
      </c>
      <c r="N50" s="20">
        <v>1202593350</v>
      </c>
      <c r="O50" s="20" t="s">
        <v>3347</v>
      </c>
      <c r="P50" s="20">
        <v>75.650000000000006</v>
      </c>
      <c r="Q50" s="21">
        <v>8.2900000000000001E-2</v>
      </c>
      <c r="R50" s="20">
        <v>8.1</v>
      </c>
    </row>
    <row r="51" spans="1:18" x14ac:dyDescent="0.35">
      <c r="A51" s="20" t="s">
        <v>1628</v>
      </c>
      <c r="B51" s="20" t="s">
        <v>73</v>
      </c>
      <c r="C51" s="20" t="s">
        <v>1627</v>
      </c>
      <c r="D51" s="21">
        <v>0.1</v>
      </c>
      <c r="E51" s="20">
        <v>61.91</v>
      </c>
      <c r="F51" s="22">
        <v>0.55162037037037037</v>
      </c>
      <c r="G51" s="22">
        <v>0.55162037037037037</v>
      </c>
      <c r="H51" s="20">
        <v>1</v>
      </c>
      <c r="I51" s="20">
        <v>29442330000</v>
      </c>
      <c r="J51" s="20" t="s">
        <v>31496</v>
      </c>
      <c r="K51" s="20">
        <v>6.46</v>
      </c>
      <c r="L51" s="20" t="s">
        <v>126</v>
      </c>
      <c r="M51" s="20">
        <v>65537</v>
      </c>
      <c r="N51" s="20">
        <v>2554446400</v>
      </c>
      <c r="O51" s="20" t="s">
        <v>3577</v>
      </c>
      <c r="P51" s="20">
        <v>81.430000000000007</v>
      </c>
      <c r="Q51" s="21">
        <v>9.06E-2</v>
      </c>
      <c r="R51" s="20">
        <v>9.25</v>
      </c>
    </row>
    <row r="52" spans="1:18" x14ac:dyDescent="0.35">
      <c r="A52" s="20" t="s">
        <v>1403</v>
      </c>
      <c r="B52" s="20" t="s">
        <v>73</v>
      </c>
      <c r="C52" s="20" t="s">
        <v>1402</v>
      </c>
      <c r="D52" s="21">
        <v>0.1002</v>
      </c>
      <c r="E52" s="20">
        <v>25.48</v>
      </c>
      <c r="F52" s="22">
        <v>0.40989583333333335</v>
      </c>
      <c r="G52" s="22">
        <v>0.40989583333333335</v>
      </c>
      <c r="H52" s="20">
        <v>1</v>
      </c>
      <c r="I52" s="20">
        <v>3444642500</v>
      </c>
      <c r="J52" s="20" t="s">
        <v>31495</v>
      </c>
      <c r="K52" s="20">
        <v>51.67</v>
      </c>
      <c r="L52" s="20" t="s">
        <v>126</v>
      </c>
      <c r="M52" s="20">
        <v>65537</v>
      </c>
      <c r="N52" s="20">
        <v>63926180</v>
      </c>
      <c r="O52" s="20" t="s">
        <v>31494</v>
      </c>
      <c r="P52" s="20">
        <v>8.83</v>
      </c>
      <c r="Q52" s="21">
        <v>1.9300000000000001E-2</v>
      </c>
      <c r="R52" s="20">
        <v>102.05</v>
      </c>
    </row>
    <row r="53" spans="1:18" x14ac:dyDescent="0.35">
      <c r="A53" s="20" t="s">
        <v>20793</v>
      </c>
      <c r="B53" s="20" t="s">
        <v>73</v>
      </c>
      <c r="C53" s="20" t="s">
        <v>20792</v>
      </c>
      <c r="D53" s="21">
        <v>9.98E-2</v>
      </c>
      <c r="E53" s="20">
        <v>19.18</v>
      </c>
      <c r="F53" s="22">
        <v>0.54186342592592596</v>
      </c>
      <c r="G53" s="22">
        <v>0.54186342592592596</v>
      </c>
      <c r="H53" s="20">
        <v>1</v>
      </c>
      <c r="I53" s="20">
        <v>9825734600</v>
      </c>
      <c r="J53" s="20" t="s">
        <v>31493</v>
      </c>
      <c r="K53" s="20">
        <v>30.29</v>
      </c>
      <c r="L53" s="20" t="s">
        <v>126</v>
      </c>
      <c r="M53" s="20">
        <v>65537</v>
      </c>
      <c r="N53" s="20">
        <v>1680991500</v>
      </c>
      <c r="O53" s="20" t="s">
        <v>31492</v>
      </c>
      <c r="P53" s="20">
        <v>95.39</v>
      </c>
      <c r="Q53" s="21">
        <v>0.1784</v>
      </c>
      <c r="R53" s="20">
        <v>5.65</v>
      </c>
    </row>
    <row r="54" spans="1:18" x14ac:dyDescent="0.35">
      <c r="A54" s="20" t="s">
        <v>3831</v>
      </c>
      <c r="B54" s="20" t="s">
        <v>73</v>
      </c>
      <c r="C54" s="20" t="s">
        <v>3830</v>
      </c>
      <c r="D54" s="21">
        <v>0.1</v>
      </c>
      <c r="E54" s="20">
        <v>27.05</v>
      </c>
      <c r="F54" s="22">
        <v>0.56956018518518514</v>
      </c>
      <c r="G54" s="22">
        <v>0.56956018518518514</v>
      </c>
      <c r="H54" s="20">
        <v>1</v>
      </c>
      <c r="I54" s="20">
        <v>15510382000</v>
      </c>
      <c r="J54" s="20" t="s">
        <v>31491</v>
      </c>
      <c r="K54" s="20">
        <v>66.959999999999994</v>
      </c>
      <c r="L54" s="20" t="s">
        <v>126</v>
      </c>
      <c r="M54" s="20">
        <v>65537</v>
      </c>
      <c r="N54" s="20">
        <v>93985297</v>
      </c>
      <c r="O54" s="20" t="s">
        <v>31490</v>
      </c>
      <c r="P54" s="20">
        <v>8.18</v>
      </c>
      <c r="Q54" s="21">
        <v>6.3E-3</v>
      </c>
      <c r="R54" s="20">
        <v>35.049999999999997</v>
      </c>
    </row>
    <row r="55" spans="1:18" x14ac:dyDescent="0.35">
      <c r="A55" s="20" t="s">
        <v>20363</v>
      </c>
      <c r="B55" s="20" t="s">
        <v>73</v>
      </c>
      <c r="C55" s="20" t="s">
        <v>20362</v>
      </c>
      <c r="D55" s="21">
        <v>0.1002</v>
      </c>
      <c r="E55" s="20">
        <v>33.83</v>
      </c>
      <c r="F55" s="22">
        <v>0.40694444444444444</v>
      </c>
      <c r="G55" s="22">
        <v>0.40694444444444444</v>
      </c>
      <c r="H55" s="20">
        <v>1</v>
      </c>
      <c r="I55" s="20">
        <v>4996000200</v>
      </c>
      <c r="J55" s="20" t="s">
        <v>31489</v>
      </c>
      <c r="K55" s="20">
        <v>4.1900000000000004</v>
      </c>
      <c r="L55" s="20" t="s">
        <v>126</v>
      </c>
      <c r="M55" s="20">
        <v>65537</v>
      </c>
      <c r="N55" s="20">
        <v>176876610</v>
      </c>
      <c r="O55" s="20" t="s">
        <v>31488</v>
      </c>
      <c r="P55" s="20">
        <v>92.68</v>
      </c>
      <c r="Q55" s="21">
        <v>3.6400000000000002E-2</v>
      </c>
      <c r="R55" s="20">
        <v>41.47</v>
      </c>
    </row>
    <row r="56" spans="1:18" x14ac:dyDescent="0.35">
      <c r="A56" s="20" t="s">
        <v>18427</v>
      </c>
      <c r="B56" s="20" t="s">
        <v>73</v>
      </c>
      <c r="C56" s="20" t="s">
        <v>18426</v>
      </c>
      <c r="D56" s="21">
        <v>0.10059999999999999</v>
      </c>
      <c r="E56" s="20">
        <v>9.85</v>
      </c>
      <c r="F56" s="22">
        <v>0.59273148148148147</v>
      </c>
      <c r="G56" s="22">
        <v>0.59273148148148147</v>
      </c>
      <c r="H56" s="20">
        <v>1</v>
      </c>
      <c r="I56" s="20">
        <v>4521848600</v>
      </c>
      <c r="J56" s="20" t="s">
        <v>31487</v>
      </c>
      <c r="K56" s="20">
        <v>49.85</v>
      </c>
      <c r="L56" s="20" t="s">
        <v>126</v>
      </c>
      <c r="M56" s="20">
        <v>65537</v>
      </c>
      <c r="N56" s="20">
        <v>804047810</v>
      </c>
      <c r="O56" s="20" t="s">
        <v>31486</v>
      </c>
      <c r="P56" s="20">
        <v>74.58</v>
      </c>
      <c r="Q56" s="21">
        <v>0.1893</v>
      </c>
      <c r="R56" s="20">
        <v>4.46</v>
      </c>
    </row>
    <row r="57" spans="1:18" x14ac:dyDescent="0.35">
      <c r="A57" s="20" t="s">
        <v>18303</v>
      </c>
      <c r="B57" s="20" t="s">
        <v>73</v>
      </c>
      <c r="C57" s="20" t="s">
        <v>18302</v>
      </c>
      <c r="D57" s="21">
        <v>0.1</v>
      </c>
      <c r="E57" s="20">
        <v>16.5</v>
      </c>
      <c r="F57" s="22">
        <v>0.41145833333333331</v>
      </c>
      <c r="G57" s="22">
        <v>0.41145833333333331</v>
      </c>
      <c r="H57" s="20">
        <v>1</v>
      </c>
      <c r="I57" s="20">
        <v>5286043400</v>
      </c>
      <c r="J57" s="20" t="s">
        <v>31485</v>
      </c>
      <c r="K57" s="20">
        <v>50.81</v>
      </c>
      <c r="L57" s="20" t="s">
        <v>126</v>
      </c>
      <c r="M57" s="20">
        <v>65537</v>
      </c>
      <c r="N57" s="20">
        <v>241789340</v>
      </c>
      <c r="O57" s="20" t="s">
        <v>31484</v>
      </c>
      <c r="P57" s="20">
        <v>40.82</v>
      </c>
      <c r="Q57" s="21">
        <v>4.6399999999999997E-2</v>
      </c>
      <c r="R57" s="20">
        <v>40.08</v>
      </c>
    </row>
    <row r="58" spans="1:18" x14ac:dyDescent="0.35">
      <c r="A58" s="20" t="s">
        <v>8729</v>
      </c>
      <c r="B58" s="20" t="s">
        <v>73</v>
      </c>
      <c r="C58" s="20" t="s">
        <v>8728</v>
      </c>
      <c r="D58" s="21">
        <v>0.1</v>
      </c>
      <c r="E58" s="20">
        <v>33.21</v>
      </c>
      <c r="F58" s="22">
        <v>0.4001736111111111</v>
      </c>
      <c r="G58" s="22">
        <v>0.4001736111111111</v>
      </c>
      <c r="H58" s="20">
        <v>1</v>
      </c>
      <c r="I58" s="20">
        <v>3370312900</v>
      </c>
      <c r="J58" s="20" t="s">
        <v>31483</v>
      </c>
      <c r="K58" s="20">
        <v>7.23</v>
      </c>
      <c r="L58" s="20" t="s">
        <v>126</v>
      </c>
      <c r="M58" s="20">
        <v>65537</v>
      </c>
      <c r="N58" s="20">
        <v>82766371</v>
      </c>
      <c r="O58" s="20" t="s">
        <v>31482</v>
      </c>
      <c r="P58" s="20">
        <v>19.829999999999998</v>
      </c>
      <c r="Q58" s="21">
        <v>2.4899999999999999E-2</v>
      </c>
      <c r="R58" s="20">
        <v>66.650000000000006</v>
      </c>
    </row>
    <row r="59" spans="1:18" x14ac:dyDescent="0.35">
      <c r="A59" s="20" t="s">
        <v>3973</v>
      </c>
      <c r="B59" s="20" t="s">
        <v>73</v>
      </c>
      <c r="C59" s="20" t="s">
        <v>3972</v>
      </c>
      <c r="D59" s="21">
        <v>0.1</v>
      </c>
      <c r="E59" s="20">
        <v>23.2</v>
      </c>
      <c r="F59" s="22">
        <v>0.40104166666666669</v>
      </c>
      <c r="G59" s="22">
        <v>0.40173611111111113</v>
      </c>
      <c r="H59" s="20">
        <v>1</v>
      </c>
      <c r="I59" s="20">
        <v>74857222000</v>
      </c>
      <c r="J59" s="20" t="s">
        <v>31481</v>
      </c>
      <c r="K59" s="20">
        <v>78.02</v>
      </c>
      <c r="L59" s="20" t="s">
        <v>126</v>
      </c>
      <c r="M59" s="20">
        <v>65537</v>
      </c>
      <c r="N59" s="20">
        <v>1073300390</v>
      </c>
      <c r="O59" s="20" t="s">
        <v>4467</v>
      </c>
      <c r="P59" s="20">
        <v>68.14</v>
      </c>
      <c r="Q59" s="21">
        <v>1.46E-2</v>
      </c>
      <c r="R59" s="20">
        <v>31.36</v>
      </c>
    </row>
    <row r="60" spans="1:18" x14ac:dyDescent="0.35">
      <c r="A60" s="20" t="s">
        <v>21639</v>
      </c>
      <c r="B60" s="20" t="s">
        <v>73</v>
      </c>
      <c r="C60" s="20" t="s">
        <v>21638</v>
      </c>
      <c r="D60" s="21">
        <v>0.1002</v>
      </c>
      <c r="E60" s="20">
        <v>24.71</v>
      </c>
      <c r="F60" s="22">
        <v>0.39878472222222222</v>
      </c>
      <c r="G60" s="22">
        <v>0.39878472222222222</v>
      </c>
      <c r="H60" s="20">
        <v>1</v>
      </c>
      <c r="I60" s="20">
        <v>22680382000</v>
      </c>
      <c r="J60" s="20" t="s">
        <v>31480</v>
      </c>
      <c r="K60" s="20">
        <v>42.79</v>
      </c>
      <c r="L60" s="20" t="s">
        <v>126</v>
      </c>
      <c r="M60" s="20">
        <v>65537</v>
      </c>
      <c r="N60" s="20">
        <v>513238980</v>
      </c>
      <c r="O60" s="20" t="s">
        <v>3400</v>
      </c>
      <c r="P60" s="20">
        <v>98.79</v>
      </c>
      <c r="Q60" s="21">
        <v>2.3099999999999999E-2</v>
      </c>
      <c r="R60" s="20">
        <v>26.42</v>
      </c>
    </row>
    <row r="61" spans="1:18" x14ac:dyDescent="0.35">
      <c r="A61" s="20" t="s">
        <v>18296</v>
      </c>
      <c r="B61" s="20" t="s">
        <v>73</v>
      </c>
      <c r="C61" s="20" t="s">
        <v>18295</v>
      </c>
      <c r="D61" s="21">
        <v>9.9099999999999994E-2</v>
      </c>
      <c r="E61" s="20">
        <v>4.99</v>
      </c>
      <c r="F61" s="22">
        <v>0.41671296296296295</v>
      </c>
      <c r="G61" s="22">
        <v>0.41671296296296295</v>
      </c>
      <c r="H61" s="20">
        <v>1</v>
      </c>
      <c r="I61" s="20">
        <v>6196015400</v>
      </c>
      <c r="J61" s="20" t="s">
        <v>29331</v>
      </c>
      <c r="K61" s="20">
        <v>40.35</v>
      </c>
      <c r="L61" s="20" t="s">
        <v>126</v>
      </c>
      <c r="M61" s="20">
        <v>65537</v>
      </c>
      <c r="N61" s="20">
        <v>331790020</v>
      </c>
      <c r="O61" s="20" t="s">
        <v>31479</v>
      </c>
      <c r="P61" s="20">
        <v>37.19</v>
      </c>
      <c r="Q61" s="21">
        <v>5.5100000000000003E-2</v>
      </c>
      <c r="R61" s="20">
        <v>28.4</v>
      </c>
    </row>
    <row r="62" spans="1:18" x14ac:dyDescent="0.35">
      <c r="A62" s="20" t="s">
        <v>16587</v>
      </c>
      <c r="B62" s="20" t="s">
        <v>73</v>
      </c>
      <c r="C62" s="20" t="s">
        <v>16586</v>
      </c>
      <c r="D62" s="21">
        <v>9.9599999999999994E-2</v>
      </c>
      <c r="E62" s="20">
        <v>10.82</v>
      </c>
      <c r="F62" s="22">
        <v>0.47081018518518519</v>
      </c>
      <c r="G62" s="22">
        <v>0.5589467592592593</v>
      </c>
      <c r="H62" s="20">
        <v>1</v>
      </c>
      <c r="I62" s="20">
        <v>7361058900</v>
      </c>
      <c r="J62" s="20" t="s">
        <v>31478</v>
      </c>
      <c r="K62" s="20">
        <v>56.98</v>
      </c>
      <c r="L62" s="20" t="s">
        <v>126</v>
      </c>
      <c r="M62" s="20">
        <v>65537</v>
      </c>
      <c r="N62" s="20">
        <v>1071425900</v>
      </c>
      <c r="O62" s="20" t="s">
        <v>31477</v>
      </c>
      <c r="P62" s="20">
        <v>55.02</v>
      </c>
      <c r="Q62" s="21">
        <v>0.152</v>
      </c>
      <c r="R62" s="20">
        <v>4.09</v>
      </c>
    </row>
    <row r="63" spans="1:18" x14ac:dyDescent="0.35">
      <c r="A63" s="20" t="s">
        <v>614</v>
      </c>
      <c r="B63" s="20" t="s">
        <v>73</v>
      </c>
      <c r="C63" s="20" t="s">
        <v>615</v>
      </c>
      <c r="D63" s="21">
        <v>9.9900000000000003E-2</v>
      </c>
      <c r="E63" s="20">
        <v>17.510000000000002</v>
      </c>
      <c r="F63" s="22">
        <v>0.45699074074074075</v>
      </c>
      <c r="G63" s="22">
        <v>0.46834490740740742</v>
      </c>
      <c r="H63" s="20">
        <v>1</v>
      </c>
      <c r="I63" s="20">
        <v>36622904000</v>
      </c>
      <c r="J63" s="20" t="s">
        <v>30011</v>
      </c>
      <c r="K63" s="20">
        <v>39.950000000000003</v>
      </c>
      <c r="L63" s="20" t="s">
        <v>126</v>
      </c>
      <c r="M63" s="20">
        <v>65537</v>
      </c>
      <c r="N63" s="20">
        <v>5667834500</v>
      </c>
      <c r="O63" s="20" t="s">
        <v>3751</v>
      </c>
      <c r="P63" s="20">
        <v>100</v>
      </c>
      <c r="Q63" s="21">
        <v>0.16220000000000001</v>
      </c>
      <c r="R63" s="20">
        <v>2.78</v>
      </c>
    </row>
    <row r="64" spans="1:18" x14ac:dyDescent="0.35">
      <c r="A64" s="20" t="s">
        <v>48</v>
      </c>
      <c r="B64" s="20" t="s">
        <v>73</v>
      </c>
      <c r="C64" s="20" t="s">
        <v>49</v>
      </c>
      <c r="D64" s="21">
        <v>0.10100000000000001</v>
      </c>
      <c r="E64" s="20">
        <v>5.67</v>
      </c>
      <c r="F64" s="22">
        <v>0.39600694444444445</v>
      </c>
      <c r="G64" s="22">
        <v>0.39600694444444445</v>
      </c>
      <c r="H64" s="20">
        <v>1</v>
      </c>
      <c r="I64" s="20">
        <v>2957472000</v>
      </c>
      <c r="J64" s="20" t="s">
        <v>18029</v>
      </c>
      <c r="K64" s="20">
        <v>26.73</v>
      </c>
      <c r="L64" s="20" t="s">
        <v>126</v>
      </c>
      <c r="M64" s="20">
        <v>65537</v>
      </c>
      <c r="N64" s="20">
        <v>85129711</v>
      </c>
      <c r="O64" s="20" t="s">
        <v>31476</v>
      </c>
      <c r="P64" s="20">
        <v>34.96</v>
      </c>
      <c r="Q64" s="21">
        <v>2.8799999999999999E-2</v>
      </c>
      <c r="R64" s="20">
        <v>47.72</v>
      </c>
    </row>
    <row r="65" spans="1:18" x14ac:dyDescent="0.35">
      <c r="A65" s="20" t="s">
        <v>13424</v>
      </c>
      <c r="B65" s="20" t="s">
        <v>73</v>
      </c>
      <c r="C65" s="20" t="s">
        <v>13423</v>
      </c>
      <c r="D65" s="21">
        <v>9.9900000000000003E-2</v>
      </c>
      <c r="E65" s="20">
        <v>25.11</v>
      </c>
      <c r="F65" s="22">
        <v>0.40277777777777779</v>
      </c>
      <c r="G65" s="22">
        <v>0.40277777777777779</v>
      </c>
      <c r="H65" s="20">
        <v>1</v>
      </c>
      <c r="I65" s="20">
        <v>19076224000</v>
      </c>
      <c r="J65" s="20" t="s">
        <v>31475</v>
      </c>
      <c r="K65" s="20">
        <v>40.71</v>
      </c>
      <c r="L65" s="20" t="s">
        <v>126</v>
      </c>
      <c r="M65" s="20">
        <v>65537</v>
      </c>
      <c r="N65" s="20">
        <v>822988580</v>
      </c>
      <c r="O65" s="20" t="s">
        <v>3330</v>
      </c>
      <c r="P65" s="20">
        <v>95.7</v>
      </c>
      <c r="Q65" s="21">
        <v>4.4299999999999999E-2</v>
      </c>
      <c r="R65" s="20">
        <v>14.47</v>
      </c>
    </row>
    <row r="66" spans="1:18" x14ac:dyDescent="0.35">
      <c r="A66" s="20" t="s">
        <v>394</v>
      </c>
      <c r="B66" s="20" t="s">
        <v>73</v>
      </c>
      <c r="C66" s="20" t="s">
        <v>395</v>
      </c>
      <c r="D66" s="21">
        <v>9.9900000000000003E-2</v>
      </c>
      <c r="E66" s="20">
        <v>29.94</v>
      </c>
      <c r="F66" s="22">
        <v>0.45274305555555555</v>
      </c>
      <c r="G66" s="22">
        <v>0.61327546296296298</v>
      </c>
      <c r="H66" s="20">
        <v>1</v>
      </c>
      <c r="I66" s="20">
        <v>24814606000</v>
      </c>
      <c r="J66" s="20" t="s">
        <v>31474</v>
      </c>
      <c r="K66" s="20">
        <v>47.51</v>
      </c>
      <c r="L66" s="20" t="s">
        <v>126</v>
      </c>
      <c r="M66" s="20">
        <v>65537</v>
      </c>
      <c r="N66" s="20">
        <v>3016017400</v>
      </c>
      <c r="O66" s="20" t="s">
        <v>31473</v>
      </c>
      <c r="P66" s="20">
        <v>100</v>
      </c>
      <c r="Q66" s="21">
        <v>0.12559999999999999</v>
      </c>
      <c r="R66" s="20">
        <v>2.52</v>
      </c>
    </row>
    <row r="67" spans="1:18" x14ac:dyDescent="0.35">
      <c r="A67" s="20" t="s">
        <v>1205</v>
      </c>
      <c r="B67" s="20" t="s">
        <v>73</v>
      </c>
      <c r="C67" s="20" t="s">
        <v>1204</v>
      </c>
      <c r="D67" s="21">
        <v>0.1</v>
      </c>
      <c r="E67" s="20">
        <v>2.86</v>
      </c>
      <c r="F67" s="22">
        <v>0.40295138888888887</v>
      </c>
      <c r="G67" s="22">
        <v>0.40920138888888891</v>
      </c>
      <c r="H67" s="20">
        <v>1</v>
      </c>
      <c r="I67" s="20">
        <v>3162302000</v>
      </c>
      <c r="J67" s="20" t="s">
        <v>31472</v>
      </c>
      <c r="K67" s="20">
        <v>28.16</v>
      </c>
      <c r="L67" s="20" t="s">
        <v>126</v>
      </c>
      <c r="M67" s="20">
        <v>65537</v>
      </c>
      <c r="N67" s="20">
        <v>194493220</v>
      </c>
      <c r="O67" s="20" t="s">
        <v>31471</v>
      </c>
      <c r="P67" s="20">
        <v>99.26</v>
      </c>
      <c r="Q67" s="21">
        <v>6.25E-2</v>
      </c>
      <c r="R67" s="20">
        <v>13.96</v>
      </c>
    </row>
    <row r="68" spans="1:18" x14ac:dyDescent="0.35">
      <c r="A68" s="20" t="s">
        <v>18021</v>
      </c>
      <c r="B68" s="20">
        <v>5</v>
      </c>
      <c r="C68" s="20" t="s">
        <v>18020</v>
      </c>
      <c r="D68" s="21">
        <v>0.1002</v>
      </c>
      <c r="E68" s="20">
        <v>32.729999999999997</v>
      </c>
      <c r="F68" s="22">
        <v>0.39583333333333331</v>
      </c>
      <c r="G68" s="22">
        <v>0.39583333333333331</v>
      </c>
      <c r="H68" s="20">
        <v>1</v>
      </c>
      <c r="I68" s="20">
        <v>39332946000</v>
      </c>
      <c r="J68" s="20" t="s">
        <v>31470</v>
      </c>
      <c r="K68" s="20">
        <v>44.32</v>
      </c>
      <c r="L68" s="20" t="s">
        <v>128</v>
      </c>
      <c r="M68" s="20">
        <v>65537</v>
      </c>
      <c r="N68" s="20">
        <v>348147730</v>
      </c>
      <c r="O68" s="20" t="s">
        <v>4201</v>
      </c>
      <c r="P68" s="20">
        <v>55.53</v>
      </c>
      <c r="Q68" s="21">
        <v>8.8999999999999999E-3</v>
      </c>
      <c r="R68" s="20">
        <v>98.16</v>
      </c>
    </row>
    <row r="69" spans="1:18" x14ac:dyDescent="0.35">
      <c r="A69" s="20" t="s">
        <v>4157</v>
      </c>
      <c r="B69" s="20" t="s">
        <v>73</v>
      </c>
      <c r="C69" s="20" t="s">
        <v>4156</v>
      </c>
      <c r="D69" s="21">
        <v>0.1003</v>
      </c>
      <c r="E69" s="20">
        <v>3.62</v>
      </c>
      <c r="F69" s="22">
        <v>0.40902777777777777</v>
      </c>
      <c r="G69" s="22">
        <v>0.40902777777777777</v>
      </c>
      <c r="H69" s="20">
        <v>1</v>
      </c>
      <c r="I69" s="20">
        <v>7047832700</v>
      </c>
      <c r="J69" s="20" t="s">
        <v>31469</v>
      </c>
      <c r="K69" s="20">
        <v>33.78</v>
      </c>
      <c r="L69" s="20" t="s">
        <v>126</v>
      </c>
      <c r="M69" s="20">
        <v>65537</v>
      </c>
      <c r="N69" s="20">
        <v>270645530</v>
      </c>
      <c r="O69" s="20" t="s">
        <v>31468</v>
      </c>
      <c r="P69" s="20">
        <v>37.43</v>
      </c>
      <c r="Q69" s="21">
        <v>3.9600000000000003E-2</v>
      </c>
      <c r="R69" s="20">
        <v>30.28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3.16</v>
      </c>
      <c r="F70" s="22">
        <v>0.40260416666666665</v>
      </c>
      <c r="G70" s="22">
        <v>0.40347222222222223</v>
      </c>
      <c r="H70" s="20">
        <v>1</v>
      </c>
      <c r="I70" s="20">
        <v>4397673200</v>
      </c>
      <c r="J70" s="20" t="s">
        <v>31467</v>
      </c>
      <c r="K70" s="20">
        <v>38.93</v>
      </c>
      <c r="L70" s="20" t="s">
        <v>126</v>
      </c>
      <c r="M70" s="20">
        <v>65537</v>
      </c>
      <c r="N70" s="20">
        <v>123630707</v>
      </c>
      <c r="O70" s="20" t="s">
        <v>31466</v>
      </c>
      <c r="P70" s="20">
        <v>22.64</v>
      </c>
      <c r="Q70" s="21">
        <v>2.8500000000000001E-2</v>
      </c>
      <c r="R70" s="20">
        <v>31.41</v>
      </c>
    </row>
    <row r="71" spans="1:18" x14ac:dyDescent="0.35">
      <c r="A71" s="20" t="s">
        <v>27646</v>
      </c>
      <c r="B71" s="20" t="s">
        <v>73</v>
      </c>
      <c r="C71" s="20" t="s">
        <v>27645</v>
      </c>
      <c r="D71" s="21">
        <v>-0.2</v>
      </c>
      <c r="E71" s="20">
        <v>55.61</v>
      </c>
      <c r="F71" s="20" t="s">
        <v>73</v>
      </c>
      <c r="G71" s="20" t="s">
        <v>73</v>
      </c>
      <c r="H71" s="20">
        <v>0</v>
      </c>
      <c r="I71" s="20">
        <v>4368361000</v>
      </c>
      <c r="J71" s="20" t="s">
        <v>73</v>
      </c>
      <c r="K71" s="20">
        <v>4.7300000000000004</v>
      </c>
      <c r="L71" s="20" t="s">
        <v>73</v>
      </c>
      <c r="M71" s="20">
        <v>0</v>
      </c>
      <c r="N71" s="20">
        <v>1633345600</v>
      </c>
      <c r="O71" s="20" t="s">
        <v>73</v>
      </c>
      <c r="P71" s="20">
        <v>15.8</v>
      </c>
      <c r="Q71" s="21">
        <v>0.35520000000000002</v>
      </c>
      <c r="R71" s="20" t="s">
        <v>73</v>
      </c>
    </row>
    <row r="72" spans="1:18" x14ac:dyDescent="0.35">
      <c r="A72" s="20" t="s">
        <v>3789</v>
      </c>
      <c r="B72" s="20" t="s">
        <v>73</v>
      </c>
      <c r="C72" s="20" t="s">
        <v>3788</v>
      </c>
      <c r="D72" s="21">
        <v>7.5200000000000003E-2</v>
      </c>
      <c r="E72" s="20">
        <v>57.77</v>
      </c>
      <c r="F72" s="22">
        <v>0.40399305555555554</v>
      </c>
      <c r="G72" s="22">
        <v>0.40399305555555554</v>
      </c>
      <c r="H72" s="20">
        <v>0</v>
      </c>
      <c r="I72" s="20">
        <v>13713876000</v>
      </c>
      <c r="J72" s="20" t="s">
        <v>73</v>
      </c>
      <c r="K72" s="20">
        <v>7.56</v>
      </c>
      <c r="L72" s="20" t="s">
        <v>73</v>
      </c>
      <c r="M72" s="20">
        <v>0</v>
      </c>
      <c r="N72" s="20">
        <v>1122386460</v>
      </c>
      <c r="O72" s="20" t="s">
        <v>73</v>
      </c>
      <c r="P72" s="20">
        <v>62.08</v>
      </c>
      <c r="Q72" s="21">
        <v>8.2299999999999998E-2</v>
      </c>
      <c r="R72" s="20" t="s">
        <v>73</v>
      </c>
    </row>
    <row r="73" spans="1:18" x14ac:dyDescent="0.35">
      <c r="A73" s="20" t="s">
        <v>21836</v>
      </c>
      <c r="B73" s="20" t="s">
        <v>73</v>
      </c>
      <c r="C73" s="20" t="s">
        <v>21835</v>
      </c>
      <c r="D73" s="21">
        <v>-9.98E-2</v>
      </c>
      <c r="E73" s="20">
        <v>19.22</v>
      </c>
      <c r="F73" s="20" t="s">
        <v>73</v>
      </c>
      <c r="G73" s="20" t="s">
        <v>73</v>
      </c>
      <c r="H73" s="20">
        <v>0</v>
      </c>
      <c r="I73" s="20">
        <v>4020516600</v>
      </c>
      <c r="J73" s="20" t="s">
        <v>73</v>
      </c>
      <c r="K73" s="20">
        <v>4.3499999999999996</v>
      </c>
      <c r="L73" s="20" t="s">
        <v>73</v>
      </c>
      <c r="M73" s="20">
        <v>0</v>
      </c>
      <c r="N73" s="20">
        <v>605284010</v>
      </c>
      <c r="O73" s="20" t="s">
        <v>73</v>
      </c>
      <c r="P73" s="20">
        <v>9.3000000000000007</v>
      </c>
      <c r="Q73" s="21">
        <v>0.14610000000000001</v>
      </c>
      <c r="R73" s="20" t="s">
        <v>73</v>
      </c>
    </row>
    <row r="74" spans="1:18" x14ac:dyDescent="0.35">
      <c r="A74" s="20" t="s">
        <v>50</v>
      </c>
      <c r="B74" s="20" t="s">
        <v>73</v>
      </c>
      <c r="C74" s="20" t="s">
        <v>51</v>
      </c>
      <c r="D74" s="21">
        <v>-0.1</v>
      </c>
      <c r="E74" s="20">
        <v>81.56</v>
      </c>
      <c r="F74" s="20" t="s">
        <v>73</v>
      </c>
      <c r="G74" s="20" t="s">
        <v>73</v>
      </c>
      <c r="H74" s="20">
        <v>0</v>
      </c>
      <c r="I74" s="20">
        <v>16028389000</v>
      </c>
      <c r="J74" s="20" t="s">
        <v>73</v>
      </c>
      <c r="K74" s="20">
        <v>52.46</v>
      </c>
      <c r="L74" s="20" t="s">
        <v>73</v>
      </c>
      <c r="M74" s="20">
        <v>0</v>
      </c>
      <c r="N74" s="20">
        <v>1658345600</v>
      </c>
      <c r="O74" s="20" t="s">
        <v>73</v>
      </c>
      <c r="P74" s="20">
        <v>33.340000000000003</v>
      </c>
      <c r="Q74" s="21">
        <v>0.1019</v>
      </c>
      <c r="R74" s="20" t="s">
        <v>73</v>
      </c>
    </row>
    <row r="75" spans="1:18" x14ac:dyDescent="0.35">
      <c r="A75" s="20" t="s">
        <v>4076</v>
      </c>
      <c r="B75" s="20" t="s">
        <v>73</v>
      </c>
      <c r="C75" s="20" t="s">
        <v>4075</v>
      </c>
      <c r="D75" s="21">
        <v>7.8E-2</v>
      </c>
      <c r="E75" s="20">
        <v>30.42</v>
      </c>
      <c r="F75" s="22">
        <v>0.44954861111111111</v>
      </c>
      <c r="G75" s="22">
        <v>0.44954861111111111</v>
      </c>
      <c r="H75" s="20">
        <v>0</v>
      </c>
      <c r="I75" s="20">
        <v>21726632000</v>
      </c>
      <c r="J75" s="20" t="s">
        <v>73</v>
      </c>
      <c r="K75" s="20">
        <v>21.93</v>
      </c>
      <c r="L75" s="20" t="s">
        <v>73</v>
      </c>
      <c r="M75" s="20">
        <v>0</v>
      </c>
      <c r="N75" s="20">
        <v>1082206780</v>
      </c>
      <c r="O75" s="20" t="s">
        <v>73</v>
      </c>
      <c r="P75" s="20">
        <v>91.11</v>
      </c>
      <c r="Q75" s="21">
        <v>5.0099999999999999E-2</v>
      </c>
      <c r="R75" s="20" t="s">
        <v>73</v>
      </c>
    </row>
    <row r="76" spans="1:18" x14ac:dyDescent="0.35">
      <c r="A76" s="20" t="s">
        <v>1591</v>
      </c>
      <c r="B76" s="20" t="s">
        <v>73</v>
      </c>
      <c r="C76" s="20" t="s">
        <v>1590</v>
      </c>
      <c r="D76" s="21">
        <v>-0.1</v>
      </c>
      <c r="E76" s="20">
        <v>18.91</v>
      </c>
      <c r="F76" s="20" t="s">
        <v>73</v>
      </c>
      <c r="G76" s="20" t="s">
        <v>73</v>
      </c>
      <c r="H76" s="20">
        <v>0</v>
      </c>
      <c r="I76" s="20">
        <v>2761853200</v>
      </c>
      <c r="J76" s="20" t="s">
        <v>73</v>
      </c>
      <c r="K76" s="20">
        <v>4.88</v>
      </c>
      <c r="L76" s="20" t="s">
        <v>73</v>
      </c>
      <c r="M76" s="20">
        <v>0</v>
      </c>
      <c r="N76" s="20">
        <v>229124200</v>
      </c>
      <c r="O76" s="20" t="s">
        <v>73</v>
      </c>
      <c r="P76" s="20">
        <v>0</v>
      </c>
      <c r="Q76" s="21">
        <v>8.1199999999999994E-2</v>
      </c>
      <c r="R76" s="20" t="s">
        <v>73</v>
      </c>
    </row>
    <row r="77" spans="1:18" x14ac:dyDescent="0.35">
      <c r="A77" s="20" t="s">
        <v>899</v>
      </c>
      <c r="B77" s="20" t="s">
        <v>73</v>
      </c>
      <c r="C77" s="20" t="s">
        <v>900</v>
      </c>
      <c r="D77" s="21">
        <v>-9.9900000000000003E-2</v>
      </c>
      <c r="E77" s="20">
        <v>20.82</v>
      </c>
      <c r="F77" s="20" t="s">
        <v>73</v>
      </c>
      <c r="G77" s="20" t="s">
        <v>73</v>
      </c>
      <c r="H77" s="20">
        <v>0</v>
      </c>
      <c r="I77" s="20">
        <v>5872348100</v>
      </c>
      <c r="J77" s="20" t="s">
        <v>73</v>
      </c>
      <c r="K77" s="20">
        <v>37.119999999999997</v>
      </c>
      <c r="L77" s="20" t="s">
        <v>73</v>
      </c>
      <c r="M77" s="20">
        <v>0</v>
      </c>
      <c r="N77" s="20">
        <v>567309620</v>
      </c>
      <c r="O77" s="20" t="s">
        <v>73</v>
      </c>
      <c r="P77" s="20">
        <v>2.5</v>
      </c>
      <c r="Q77" s="21">
        <v>9.5600000000000004E-2</v>
      </c>
      <c r="R77" s="20" t="s">
        <v>73</v>
      </c>
    </row>
    <row r="78" spans="1:18" x14ac:dyDescent="0.35">
      <c r="A78" s="20" t="s">
        <v>2100</v>
      </c>
      <c r="B78" s="20" t="s">
        <v>73</v>
      </c>
      <c r="C78" s="20" t="s">
        <v>2099</v>
      </c>
      <c r="D78" s="21">
        <v>-9.98E-2</v>
      </c>
      <c r="E78" s="20">
        <v>17.22</v>
      </c>
      <c r="F78" s="20" t="s">
        <v>73</v>
      </c>
      <c r="G78" s="20" t="s">
        <v>73</v>
      </c>
      <c r="H78" s="20">
        <v>0</v>
      </c>
      <c r="I78" s="20">
        <v>5212800500</v>
      </c>
      <c r="J78" s="20" t="s">
        <v>73</v>
      </c>
      <c r="K78" s="20">
        <v>33.64</v>
      </c>
      <c r="L78" s="20" t="s">
        <v>73</v>
      </c>
      <c r="M78" s="20">
        <v>0</v>
      </c>
      <c r="N78" s="20">
        <v>805135410</v>
      </c>
      <c r="O78" s="20" t="s">
        <v>73</v>
      </c>
      <c r="P78" s="20">
        <v>57.52</v>
      </c>
      <c r="Q78" s="21">
        <v>0.1525</v>
      </c>
      <c r="R78" s="20" t="s">
        <v>73</v>
      </c>
    </row>
    <row r="79" spans="1:18" x14ac:dyDescent="0.35">
      <c r="A79" s="20" t="s">
        <v>2095</v>
      </c>
      <c r="B79" s="20">
        <v>9</v>
      </c>
      <c r="C79" s="20" t="s">
        <v>2094</v>
      </c>
      <c r="D79" s="21">
        <v>9.5299999999999996E-2</v>
      </c>
      <c r="E79" s="20">
        <v>84.8</v>
      </c>
      <c r="F79" s="22">
        <v>0.42980324074074072</v>
      </c>
      <c r="G79" s="22">
        <v>0.62260416666666663</v>
      </c>
      <c r="H79" s="20">
        <v>0</v>
      </c>
      <c r="I79" s="20">
        <v>61421947000</v>
      </c>
      <c r="J79" s="20" t="s">
        <v>73</v>
      </c>
      <c r="K79" s="20">
        <v>66.84</v>
      </c>
      <c r="L79" s="20" t="s">
        <v>73</v>
      </c>
      <c r="M79" s="20">
        <v>0</v>
      </c>
      <c r="N79" s="20">
        <v>7572449400</v>
      </c>
      <c r="O79" s="20" t="s">
        <v>73</v>
      </c>
      <c r="P79" s="20">
        <v>99.83</v>
      </c>
      <c r="Q79" s="21">
        <v>0.12670000000000001</v>
      </c>
      <c r="R79" s="20" t="s">
        <v>73</v>
      </c>
    </row>
    <row r="80" spans="1:18" x14ac:dyDescent="0.35">
      <c r="A80" s="20" t="s">
        <v>2531</v>
      </c>
      <c r="B80" s="20" t="s">
        <v>73</v>
      </c>
      <c r="C80" s="20" t="s">
        <v>2530</v>
      </c>
      <c r="D80" s="21">
        <v>-0.1</v>
      </c>
      <c r="E80" s="20">
        <v>53.37</v>
      </c>
      <c r="F80" s="20" t="s">
        <v>73</v>
      </c>
      <c r="G80" s="20" t="s">
        <v>73</v>
      </c>
      <c r="H80" s="20">
        <v>0</v>
      </c>
      <c r="I80" s="20">
        <v>19667021000</v>
      </c>
      <c r="J80" s="20" t="s">
        <v>73</v>
      </c>
      <c r="K80" s="20">
        <v>47.74</v>
      </c>
      <c r="L80" s="20" t="s">
        <v>73</v>
      </c>
      <c r="M80" s="20">
        <v>0</v>
      </c>
      <c r="N80" s="20">
        <v>1114742390</v>
      </c>
      <c r="O80" s="20" t="s">
        <v>73</v>
      </c>
      <c r="P80" s="20">
        <v>37.840000000000003</v>
      </c>
      <c r="Q80" s="21">
        <v>5.3999999999999999E-2</v>
      </c>
      <c r="R80" s="20" t="s">
        <v>73</v>
      </c>
    </row>
    <row r="81" spans="1:18" x14ac:dyDescent="0.35">
      <c r="A81" s="20" t="s">
        <v>21699</v>
      </c>
      <c r="B81" s="20" t="s">
        <v>73</v>
      </c>
      <c r="C81" s="20" t="s">
        <v>21698</v>
      </c>
      <c r="D81" s="21">
        <v>-9.9400000000000002E-2</v>
      </c>
      <c r="E81" s="20">
        <v>4.8899999999999997</v>
      </c>
      <c r="F81" s="20" t="s">
        <v>73</v>
      </c>
      <c r="G81" s="20" t="s">
        <v>73</v>
      </c>
      <c r="H81" s="20">
        <v>0</v>
      </c>
      <c r="I81" s="20">
        <v>9796514400</v>
      </c>
      <c r="J81" s="20" t="s">
        <v>73</v>
      </c>
      <c r="K81" s="20">
        <v>14.78</v>
      </c>
      <c r="L81" s="20" t="s">
        <v>73</v>
      </c>
      <c r="M81" s="20">
        <v>0</v>
      </c>
      <c r="N81" s="20">
        <v>219220170</v>
      </c>
      <c r="O81" s="20" t="s">
        <v>73</v>
      </c>
      <c r="P81" s="20">
        <v>11.52</v>
      </c>
      <c r="Q81" s="21">
        <v>2.24E-2</v>
      </c>
      <c r="R81" s="20" t="s">
        <v>73</v>
      </c>
    </row>
    <row r="82" spans="1:18" x14ac:dyDescent="0.35">
      <c r="A82" s="20" t="s">
        <v>24086</v>
      </c>
      <c r="B82" s="20" t="s">
        <v>73</v>
      </c>
      <c r="C82" s="20" t="s">
        <v>24085</v>
      </c>
      <c r="D82" s="21">
        <v>-0.1003</v>
      </c>
      <c r="E82" s="20">
        <v>7.98</v>
      </c>
      <c r="F82" s="20" t="s">
        <v>73</v>
      </c>
      <c r="G82" s="20" t="s">
        <v>73</v>
      </c>
      <c r="H82" s="20">
        <v>0</v>
      </c>
      <c r="I82" s="20">
        <v>12973036400</v>
      </c>
      <c r="J82" s="20" t="s">
        <v>73</v>
      </c>
      <c r="K82" s="20">
        <v>5.61</v>
      </c>
      <c r="L82" s="20" t="s">
        <v>73</v>
      </c>
      <c r="M82" s="20">
        <v>0</v>
      </c>
      <c r="N82" s="20">
        <v>1326292140</v>
      </c>
      <c r="O82" s="20" t="s">
        <v>73</v>
      </c>
      <c r="P82" s="20">
        <v>67.84</v>
      </c>
      <c r="Q82" s="21">
        <v>9.8699999999999996E-2</v>
      </c>
      <c r="R82" s="20" t="s">
        <v>73</v>
      </c>
    </row>
    <row r="83" spans="1:18" x14ac:dyDescent="0.35">
      <c r="A83" s="20" t="s">
        <v>13245</v>
      </c>
      <c r="B83" s="20" t="s">
        <v>73</v>
      </c>
      <c r="C83" s="20" t="s">
        <v>13244</v>
      </c>
      <c r="D83" s="21">
        <v>2.7099999999999999E-2</v>
      </c>
      <c r="E83" s="20">
        <v>4.55</v>
      </c>
      <c r="F83" s="22">
        <v>0.40885416666666669</v>
      </c>
      <c r="G83" s="22">
        <v>0.40885416666666669</v>
      </c>
      <c r="H83" s="20">
        <v>0</v>
      </c>
      <c r="I83" s="20">
        <v>3423093600</v>
      </c>
      <c r="J83" s="20" t="s">
        <v>73</v>
      </c>
      <c r="K83" s="20">
        <v>30.28</v>
      </c>
      <c r="L83" s="20" t="s">
        <v>73</v>
      </c>
      <c r="M83" s="20">
        <v>0</v>
      </c>
      <c r="N83" s="20">
        <v>221525480</v>
      </c>
      <c r="O83" s="20" t="s">
        <v>73</v>
      </c>
      <c r="P83" s="20">
        <v>5.08</v>
      </c>
      <c r="Q83" s="21">
        <v>6.3399999999999998E-2</v>
      </c>
      <c r="R83" s="20" t="s">
        <v>73</v>
      </c>
    </row>
    <row r="84" spans="1:18" x14ac:dyDescent="0.35">
      <c r="A84" s="20" t="s">
        <v>834</v>
      </c>
      <c r="B84" s="20" t="s">
        <v>73</v>
      </c>
      <c r="C84" s="20" t="s">
        <v>835</v>
      </c>
      <c r="D84" s="21">
        <v>7.8700000000000006E-2</v>
      </c>
      <c r="E84" s="20">
        <v>38.770000000000003</v>
      </c>
      <c r="F84" s="22">
        <v>0.55388888888888888</v>
      </c>
      <c r="G84" s="22">
        <v>0.58348379629629632</v>
      </c>
      <c r="H84" s="20">
        <v>0</v>
      </c>
      <c r="I84" s="20">
        <v>8011278100</v>
      </c>
      <c r="J84" s="20" t="s">
        <v>73</v>
      </c>
      <c r="K84" s="20">
        <v>16.59</v>
      </c>
      <c r="L84" s="20" t="s">
        <v>73</v>
      </c>
      <c r="M84" s="20">
        <v>0</v>
      </c>
      <c r="N84" s="20">
        <v>1714813200</v>
      </c>
      <c r="O84" s="20" t="s">
        <v>73</v>
      </c>
      <c r="P84" s="20">
        <v>78.92</v>
      </c>
      <c r="Q84" s="21">
        <v>0.21740000000000001</v>
      </c>
      <c r="R84" s="20" t="s">
        <v>73</v>
      </c>
    </row>
    <row r="85" spans="1:18" x14ac:dyDescent="0.35">
      <c r="A85" s="20" t="s">
        <v>14793</v>
      </c>
      <c r="B85" s="20" t="s">
        <v>73</v>
      </c>
      <c r="C85" s="20" t="s">
        <v>14792</v>
      </c>
      <c r="D85" s="21">
        <v>-0.1003</v>
      </c>
      <c r="E85" s="20">
        <v>11.3</v>
      </c>
      <c r="F85" s="20" t="s">
        <v>73</v>
      </c>
      <c r="G85" s="20" t="s">
        <v>73</v>
      </c>
      <c r="H85" s="20">
        <v>0</v>
      </c>
      <c r="I85" s="20">
        <v>5772931000</v>
      </c>
      <c r="J85" s="20" t="s">
        <v>73</v>
      </c>
      <c r="K85" s="20">
        <v>1.92</v>
      </c>
      <c r="L85" s="20" t="s">
        <v>73</v>
      </c>
      <c r="M85" s="20">
        <v>0</v>
      </c>
      <c r="N85" s="20">
        <v>732166310</v>
      </c>
      <c r="O85" s="20" t="s">
        <v>73</v>
      </c>
      <c r="P85" s="20">
        <v>7.44</v>
      </c>
      <c r="Q85" s="21">
        <v>0.1239</v>
      </c>
      <c r="R85" s="20" t="s">
        <v>73</v>
      </c>
    </row>
    <row r="86" spans="1:18" x14ac:dyDescent="0.35">
      <c r="A86" s="20" t="s">
        <v>643</v>
      </c>
      <c r="B86" s="20" t="s">
        <v>73</v>
      </c>
      <c r="C86" s="20" t="s">
        <v>644</v>
      </c>
      <c r="D86" s="21">
        <v>-0.10009999999999999</v>
      </c>
      <c r="E86" s="20">
        <v>14.48</v>
      </c>
      <c r="F86" s="20" t="s">
        <v>73</v>
      </c>
      <c r="G86" s="20" t="s">
        <v>73</v>
      </c>
      <c r="H86" s="20">
        <v>0</v>
      </c>
      <c r="I86" s="20">
        <v>16428097000</v>
      </c>
      <c r="J86" s="20" t="s">
        <v>73</v>
      </c>
      <c r="K86" s="20">
        <v>67.989999999999995</v>
      </c>
      <c r="L86" s="20" t="s">
        <v>73</v>
      </c>
      <c r="M86" s="20">
        <v>0</v>
      </c>
      <c r="N86" s="20">
        <v>1020311020</v>
      </c>
      <c r="O86" s="20" t="s">
        <v>73</v>
      </c>
      <c r="P86" s="20">
        <v>9.64</v>
      </c>
      <c r="Q86" s="21">
        <v>6.1199999999999997E-2</v>
      </c>
      <c r="R86" s="20" t="s">
        <v>73</v>
      </c>
    </row>
    <row r="87" spans="1:18" x14ac:dyDescent="0.35">
      <c r="A87" s="20" t="s">
        <v>24077</v>
      </c>
      <c r="B87" s="20" t="s">
        <v>73</v>
      </c>
      <c r="C87" s="20" t="s">
        <v>24076</v>
      </c>
      <c r="D87" s="21">
        <v>-9.9699999999999997E-2</v>
      </c>
      <c r="E87" s="20">
        <v>9.93</v>
      </c>
      <c r="F87" s="20" t="s">
        <v>73</v>
      </c>
      <c r="G87" s="20" t="s">
        <v>73</v>
      </c>
      <c r="H87" s="20">
        <v>0</v>
      </c>
      <c r="I87" s="20">
        <v>9724042300</v>
      </c>
      <c r="J87" s="20" t="s">
        <v>73</v>
      </c>
      <c r="K87" s="20">
        <v>20.38</v>
      </c>
      <c r="L87" s="20" t="s">
        <v>73</v>
      </c>
      <c r="M87" s="20">
        <v>0</v>
      </c>
      <c r="N87" s="20">
        <v>557175850</v>
      </c>
      <c r="O87" s="20" t="s">
        <v>73</v>
      </c>
      <c r="P87" s="20">
        <v>9.3800000000000008</v>
      </c>
      <c r="Q87" s="21">
        <v>5.5599999999999997E-2</v>
      </c>
      <c r="R87" s="20" t="s">
        <v>73</v>
      </c>
    </row>
    <row r="88" spans="1:18" x14ac:dyDescent="0.35">
      <c r="A88" s="20" t="s">
        <v>31465</v>
      </c>
      <c r="B88" s="20" t="s">
        <v>73</v>
      </c>
      <c r="C88" s="20" t="s">
        <v>31464</v>
      </c>
      <c r="D88" s="21">
        <v>2.58E-2</v>
      </c>
      <c r="E88" s="20">
        <v>6.36</v>
      </c>
      <c r="F88" s="22">
        <v>0.54290509259259256</v>
      </c>
      <c r="G88" s="22">
        <v>0.54290509259259256</v>
      </c>
      <c r="H88" s="20">
        <v>0</v>
      </c>
      <c r="I88" s="20">
        <v>4996492200</v>
      </c>
      <c r="J88" s="20" t="s">
        <v>73</v>
      </c>
      <c r="K88" s="20">
        <v>77.77</v>
      </c>
      <c r="L88" s="20" t="s">
        <v>73</v>
      </c>
      <c r="M88" s="20">
        <v>0</v>
      </c>
      <c r="N88" s="20">
        <v>93548133</v>
      </c>
      <c r="O88" s="20" t="s">
        <v>73</v>
      </c>
      <c r="P88" s="20">
        <v>4.4800000000000004</v>
      </c>
      <c r="Q88" s="21">
        <v>1.84E-2</v>
      </c>
      <c r="R88" s="20" t="s">
        <v>73</v>
      </c>
    </row>
    <row r="89" spans="1:18" x14ac:dyDescent="0.35">
      <c r="A89" s="20" t="s">
        <v>1013</v>
      </c>
      <c r="B89" s="20" t="s">
        <v>73</v>
      </c>
      <c r="C89" s="20" t="s">
        <v>1014</v>
      </c>
      <c r="D89" s="21">
        <v>-0.1</v>
      </c>
      <c r="E89" s="20">
        <v>52.29</v>
      </c>
      <c r="F89" s="20" t="s">
        <v>73</v>
      </c>
      <c r="G89" s="20" t="s">
        <v>73</v>
      </c>
      <c r="H89" s="20">
        <v>0</v>
      </c>
      <c r="I89" s="20">
        <v>4469823600</v>
      </c>
      <c r="J89" s="20" t="s">
        <v>73</v>
      </c>
      <c r="K89" s="20">
        <v>3.87</v>
      </c>
      <c r="L89" s="20" t="s">
        <v>73</v>
      </c>
      <c r="M89" s="20">
        <v>0</v>
      </c>
      <c r="N89" s="20">
        <v>286007250</v>
      </c>
      <c r="O89" s="20" t="s">
        <v>73</v>
      </c>
      <c r="P89" s="20">
        <v>18.73</v>
      </c>
      <c r="Q89" s="21">
        <v>6.2E-2</v>
      </c>
      <c r="R89" s="20" t="s">
        <v>73</v>
      </c>
    </row>
    <row r="90" spans="1:18" x14ac:dyDescent="0.35">
      <c r="A90" s="20" t="s">
        <v>21083</v>
      </c>
      <c r="B90" s="20" t="s">
        <v>73</v>
      </c>
      <c r="C90" s="20" t="s">
        <v>21082</v>
      </c>
      <c r="D90" s="21">
        <v>9.8400000000000001E-2</v>
      </c>
      <c r="E90" s="20">
        <v>13.95</v>
      </c>
      <c r="F90" s="22">
        <v>0.62287037037037041</v>
      </c>
      <c r="G90" s="22">
        <v>0.62287037037037041</v>
      </c>
      <c r="H90" s="20">
        <v>0</v>
      </c>
      <c r="I90" s="20">
        <v>1590300000</v>
      </c>
      <c r="J90" s="20" t="s">
        <v>73</v>
      </c>
      <c r="K90" s="20">
        <v>0.69</v>
      </c>
      <c r="L90" s="20" t="s">
        <v>73</v>
      </c>
      <c r="M90" s="20">
        <v>0</v>
      </c>
      <c r="N90" s="20">
        <v>105082682</v>
      </c>
      <c r="O90" s="20" t="s">
        <v>73</v>
      </c>
      <c r="P90" s="20">
        <v>23.63</v>
      </c>
      <c r="Q90" s="21">
        <v>6.8599999999999994E-2</v>
      </c>
      <c r="R90" s="20" t="s">
        <v>73</v>
      </c>
    </row>
    <row r="91" spans="1:18" x14ac:dyDescent="0.35">
      <c r="A91" s="20" t="s">
        <v>1958</v>
      </c>
      <c r="B91" s="20" t="s">
        <v>73</v>
      </c>
      <c r="C91" s="20" t="s">
        <v>1957</v>
      </c>
      <c r="D91" s="21">
        <v>9.2600000000000002E-2</v>
      </c>
      <c r="E91" s="20">
        <v>57.92</v>
      </c>
      <c r="F91" s="22">
        <v>0.40416666666666667</v>
      </c>
      <c r="G91" s="22">
        <v>0.55778935185185186</v>
      </c>
      <c r="H91" s="20">
        <v>0</v>
      </c>
      <c r="I91" s="20">
        <v>29144055000</v>
      </c>
      <c r="J91" s="20" t="s">
        <v>73</v>
      </c>
      <c r="K91" s="20">
        <v>49.83</v>
      </c>
      <c r="L91" s="20" t="s">
        <v>73</v>
      </c>
      <c r="M91" s="20">
        <v>0</v>
      </c>
      <c r="N91" s="20">
        <v>2298914900</v>
      </c>
      <c r="O91" s="20" t="s">
        <v>73</v>
      </c>
      <c r="P91" s="20">
        <v>73.25</v>
      </c>
      <c r="Q91" s="21">
        <v>7.9600000000000004E-2</v>
      </c>
      <c r="R91" s="20" t="s">
        <v>73</v>
      </c>
    </row>
    <row r="92" spans="1:18" x14ac:dyDescent="0.35">
      <c r="A92" s="20" t="s">
        <v>1950</v>
      </c>
      <c r="B92" s="20" t="s">
        <v>73</v>
      </c>
      <c r="C92" s="20" t="s">
        <v>1949</v>
      </c>
      <c r="D92" s="21">
        <v>4.4600000000000001E-2</v>
      </c>
      <c r="E92" s="20">
        <v>26.68</v>
      </c>
      <c r="F92" s="22">
        <v>0.39583333333333331</v>
      </c>
      <c r="G92" s="22">
        <v>0.39583333333333331</v>
      </c>
      <c r="H92" s="20">
        <v>0</v>
      </c>
      <c r="I92" s="20">
        <v>12104770100</v>
      </c>
      <c r="J92" s="20" t="s">
        <v>73</v>
      </c>
      <c r="K92" s="20">
        <v>24.41</v>
      </c>
      <c r="L92" s="20" t="s">
        <v>73</v>
      </c>
      <c r="M92" s="20">
        <v>0</v>
      </c>
      <c r="N92" s="20">
        <v>2598342200</v>
      </c>
      <c r="O92" s="20" t="s">
        <v>73</v>
      </c>
      <c r="P92" s="20">
        <v>64.34</v>
      </c>
      <c r="Q92" s="21">
        <v>0.21060000000000001</v>
      </c>
      <c r="R92" s="20" t="s">
        <v>73</v>
      </c>
    </row>
    <row r="93" spans="1:18" x14ac:dyDescent="0.35">
      <c r="A93" s="20" t="s">
        <v>795</v>
      </c>
      <c r="B93" s="20" t="s">
        <v>73</v>
      </c>
      <c r="C93" s="20" t="s">
        <v>796</v>
      </c>
      <c r="D93" s="21">
        <v>-9.9400000000000002E-2</v>
      </c>
      <c r="E93" s="20">
        <v>4.3499999999999996</v>
      </c>
      <c r="F93" s="20" t="s">
        <v>73</v>
      </c>
      <c r="G93" s="20" t="s">
        <v>73</v>
      </c>
      <c r="H93" s="20">
        <v>0</v>
      </c>
      <c r="I93" s="20">
        <v>3112616400</v>
      </c>
      <c r="J93" s="20" t="s">
        <v>73</v>
      </c>
      <c r="K93" s="20">
        <v>23.4</v>
      </c>
      <c r="L93" s="20" t="s">
        <v>73</v>
      </c>
      <c r="M93" s="20">
        <v>0</v>
      </c>
      <c r="N93" s="20">
        <v>275640050</v>
      </c>
      <c r="O93" s="20" t="s">
        <v>73</v>
      </c>
      <c r="P93" s="20">
        <v>5.07</v>
      </c>
      <c r="Q93" s="21">
        <v>8.6199999999999999E-2</v>
      </c>
      <c r="R93" s="20" t="s">
        <v>73</v>
      </c>
    </row>
    <row r="94" spans="1:18" x14ac:dyDescent="0.35">
      <c r="A94" s="20" t="s">
        <v>1007</v>
      </c>
      <c r="B94" s="20" t="s">
        <v>73</v>
      </c>
      <c r="C94" s="20" t="s">
        <v>1008</v>
      </c>
      <c r="D94" s="21">
        <v>-9.98E-2</v>
      </c>
      <c r="E94" s="20">
        <v>21.56</v>
      </c>
      <c r="F94" s="20" t="s">
        <v>73</v>
      </c>
      <c r="G94" s="20" t="s">
        <v>73</v>
      </c>
      <c r="H94" s="20">
        <v>0</v>
      </c>
      <c r="I94" s="20">
        <v>14577472000</v>
      </c>
      <c r="J94" s="20" t="s">
        <v>73</v>
      </c>
      <c r="K94" s="20">
        <v>2.94</v>
      </c>
      <c r="L94" s="20" t="s">
        <v>73</v>
      </c>
      <c r="M94" s="20">
        <v>0</v>
      </c>
      <c r="N94" s="20">
        <v>1966152500</v>
      </c>
      <c r="O94" s="20" t="s">
        <v>73</v>
      </c>
      <c r="P94" s="20">
        <v>11.32</v>
      </c>
      <c r="Q94" s="21">
        <v>0.1308</v>
      </c>
      <c r="R94" s="20" t="s">
        <v>73</v>
      </c>
    </row>
    <row r="95" spans="1:18" x14ac:dyDescent="0.35">
      <c r="A95" s="20" t="s">
        <v>1165</v>
      </c>
      <c r="B95" s="20" t="s">
        <v>73</v>
      </c>
      <c r="C95" s="20" t="s">
        <v>1164</v>
      </c>
      <c r="D95" s="21">
        <v>-0.1002</v>
      </c>
      <c r="E95" s="20">
        <v>10.24</v>
      </c>
      <c r="F95" s="20" t="s">
        <v>73</v>
      </c>
      <c r="G95" s="20" t="s">
        <v>73</v>
      </c>
      <c r="H95" s="20">
        <v>0</v>
      </c>
      <c r="I95" s="20">
        <v>4706424800</v>
      </c>
      <c r="J95" s="20" t="s">
        <v>73</v>
      </c>
      <c r="K95" s="20">
        <v>45.77</v>
      </c>
      <c r="L95" s="20" t="s">
        <v>73</v>
      </c>
      <c r="M95" s="20">
        <v>0</v>
      </c>
      <c r="N95" s="20">
        <v>174194720</v>
      </c>
      <c r="O95" s="20" t="s">
        <v>73</v>
      </c>
      <c r="P95" s="20">
        <v>0</v>
      </c>
      <c r="Q95" s="21">
        <v>3.6499999999999998E-2</v>
      </c>
      <c r="R95" s="20" t="s">
        <v>73</v>
      </c>
    </row>
    <row r="96" spans="1:18" x14ac:dyDescent="0.35">
      <c r="A96" s="20" t="s">
        <v>13873</v>
      </c>
      <c r="B96" s="20" t="s">
        <v>73</v>
      </c>
      <c r="C96" s="20" t="s">
        <v>13872</v>
      </c>
      <c r="D96" s="21">
        <v>7.5200000000000003E-2</v>
      </c>
      <c r="E96" s="20">
        <v>57.47</v>
      </c>
      <c r="F96" s="22">
        <v>0.46199074074074076</v>
      </c>
      <c r="G96" s="22">
        <v>0.46199074074074076</v>
      </c>
      <c r="H96" s="20">
        <v>0</v>
      </c>
      <c r="I96" s="20">
        <v>11047951500</v>
      </c>
      <c r="J96" s="20" t="s">
        <v>73</v>
      </c>
      <c r="K96" s="20">
        <v>16.84</v>
      </c>
      <c r="L96" s="20" t="s">
        <v>73</v>
      </c>
      <c r="M96" s="20">
        <v>0</v>
      </c>
      <c r="N96" s="20">
        <v>1169397240</v>
      </c>
      <c r="O96" s="20" t="s">
        <v>73</v>
      </c>
      <c r="P96" s="20">
        <v>48.55</v>
      </c>
      <c r="Q96" s="21">
        <v>0.10680000000000001</v>
      </c>
      <c r="R96" s="20" t="s">
        <v>73</v>
      </c>
    </row>
    <row r="97" spans="1:18" x14ac:dyDescent="0.35">
      <c r="A97" s="20" t="s">
        <v>29089</v>
      </c>
      <c r="B97" s="20" t="s">
        <v>73</v>
      </c>
      <c r="C97" s="20" t="s">
        <v>29088</v>
      </c>
      <c r="D97" s="21">
        <v>-9.9400000000000002E-2</v>
      </c>
      <c r="E97" s="20">
        <v>6.25</v>
      </c>
      <c r="F97" s="20" t="s">
        <v>73</v>
      </c>
      <c r="G97" s="20" t="s">
        <v>73</v>
      </c>
      <c r="H97" s="20">
        <v>0</v>
      </c>
      <c r="I97" s="20">
        <v>4658922200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433741700</v>
      </c>
      <c r="O97" s="20" t="s">
        <v>73</v>
      </c>
      <c r="P97" s="20">
        <v>74.34</v>
      </c>
      <c r="Q97" s="21">
        <v>8.9499999999999996E-2</v>
      </c>
      <c r="R97" s="20" t="s">
        <v>73</v>
      </c>
    </row>
    <row r="98" spans="1:18" x14ac:dyDescent="0.35">
      <c r="A98" s="20" t="s">
        <v>1901</v>
      </c>
      <c r="B98" s="20" t="s">
        <v>73</v>
      </c>
      <c r="C98" s="20" t="s">
        <v>1900</v>
      </c>
      <c r="D98" s="21">
        <v>-9.9699999999999997E-2</v>
      </c>
      <c r="E98" s="20">
        <v>5.78</v>
      </c>
      <c r="F98" s="20" t="s">
        <v>73</v>
      </c>
      <c r="G98" s="20" t="s">
        <v>73</v>
      </c>
      <c r="H98" s="20">
        <v>0</v>
      </c>
      <c r="I98" s="20">
        <v>3468674700</v>
      </c>
      <c r="J98" s="20" t="s">
        <v>73</v>
      </c>
      <c r="K98" s="20">
        <v>29.41</v>
      </c>
      <c r="L98" s="20" t="s">
        <v>73</v>
      </c>
      <c r="M98" s="20">
        <v>0</v>
      </c>
      <c r="N98" s="20">
        <v>360682480</v>
      </c>
      <c r="O98" s="20" t="s">
        <v>73</v>
      </c>
      <c r="P98" s="20">
        <v>6.34</v>
      </c>
      <c r="Q98" s="21">
        <v>0.1017</v>
      </c>
      <c r="R98" s="20" t="s">
        <v>73</v>
      </c>
    </row>
    <row r="99" spans="1:18" x14ac:dyDescent="0.35">
      <c r="A99" s="20" t="s">
        <v>703</v>
      </c>
      <c r="B99" s="20" t="s">
        <v>73</v>
      </c>
      <c r="C99" s="20" t="s">
        <v>704</v>
      </c>
      <c r="D99" s="21">
        <v>8.9899999999999994E-2</v>
      </c>
      <c r="E99" s="20">
        <v>14.06</v>
      </c>
      <c r="F99" s="22">
        <v>0.57287037037037036</v>
      </c>
      <c r="G99" s="22">
        <v>0.57450231481481484</v>
      </c>
      <c r="H99" s="20">
        <v>0</v>
      </c>
      <c r="I99" s="20">
        <v>14873465000</v>
      </c>
      <c r="J99" s="20" t="s">
        <v>73</v>
      </c>
      <c r="K99" s="20">
        <v>32.56</v>
      </c>
      <c r="L99" s="20" t="s">
        <v>73</v>
      </c>
      <c r="M99" s="20">
        <v>0</v>
      </c>
      <c r="N99" s="20">
        <v>932766790</v>
      </c>
      <c r="O99" s="20" t="s">
        <v>73</v>
      </c>
      <c r="P99" s="20">
        <v>20.16</v>
      </c>
      <c r="Q99" s="21">
        <v>6.4399999999999999E-2</v>
      </c>
      <c r="R99" s="20" t="s">
        <v>73</v>
      </c>
    </row>
    <row r="100" spans="1:18" x14ac:dyDescent="0.35">
      <c r="A100" s="20" t="s">
        <v>24790</v>
      </c>
      <c r="B100" s="20">
        <v>2</v>
      </c>
      <c r="C100" s="20" t="s">
        <v>24789</v>
      </c>
      <c r="D100" s="21">
        <v>0.1996</v>
      </c>
      <c r="E100" s="20">
        <v>30.05</v>
      </c>
      <c r="F100" s="22">
        <v>0.55853009259259256</v>
      </c>
      <c r="G100" s="22">
        <v>0.61327546296296298</v>
      </c>
      <c r="H100" s="20">
        <v>0</v>
      </c>
      <c r="I100" s="20">
        <v>17709036000</v>
      </c>
      <c r="J100" s="20" t="s">
        <v>73</v>
      </c>
      <c r="K100" s="20">
        <v>29.62</v>
      </c>
      <c r="L100" s="20" t="s">
        <v>73</v>
      </c>
      <c r="M100" s="20">
        <v>0</v>
      </c>
      <c r="N100" s="20">
        <v>5036211900</v>
      </c>
      <c r="O100" s="20" t="s">
        <v>73</v>
      </c>
      <c r="P100" s="20">
        <v>100</v>
      </c>
      <c r="Q100" s="21">
        <v>0.30120000000000002</v>
      </c>
      <c r="R100" s="20" t="s">
        <v>73</v>
      </c>
    </row>
    <row r="101" spans="1:18" x14ac:dyDescent="0.35">
      <c r="A101" s="20" t="s">
        <v>18311</v>
      </c>
      <c r="B101" s="20" t="s">
        <v>73</v>
      </c>
      <c r="C101" s="20" t="s">
        <v>18310</v>
      </c>
      <c r="D101" s="21">
        <v>0.2001</v>
      </c>
      <c r="E101" s="20">
        <v>67.06</v>
      </c>
      <c r="F101" s="20" t="s">
        <v>73</v>
      </c>
      <c r="G101" s="20" t="s">
        <v>73</v>
      </c>
      <c r="H101" s="20">
        <v>0</v>
      </c>
      <c r="I101" s="20">
        <v>4679363900</v>
      </c>
      <c r="J101" s="20" t="s">
        <v>73</v>
      </c>
      <c r="K101" s="20">
        <v>24.01</v>
      </c>
      <c r="L101" s="20" t="s">
        <v>73</v>
      </c>
      <c r="M101" s="20">
        <v>65537</v>
      </c>
      <c r="N101" s="20">
        <v>1391419800</v>
      </c>
      <c r="O101" s="20" t="s">
        <v>73</v>
      </c>
      <c r="P101" s="20">
        <v>100</v>
      </c>
      <c r="Q101" s="21">
        <v>0.31719999999999998</v>
      </c>
      <c r="R101" s="20" t="s">
        <v>73</v>
      </c>
    </row>
    <row r="102" spans="1:18" x14ac:dyDescent="0.35">
      <c r="A102" s="20" t="s">
        <v>28363</v>
      </c>
      <c r="B102" s="20" t="s">
        <v>73</v>
      </c>
      <c r="C102" s="20" t="s">
        <v>28364</v>
      </c>
      <c r="D102" s="21">
        <v>0.19980000000000001</v>
      </c>
      <c r="E102" s="20">
        <v>39.869999999999997</v>
      </c>
      <c r="F102" s="22">
        <v>0.5425578703703704</v>
      </c>
      <c r="G102" s="22">
        <v>0.59824074074074074</v>
      </c>
      <c r="H102" s="20">
        <v>0</v>
      </c>
      <c r="I102" s="20">
        <v>6401590100</v>
      </c>
      <c r="J102" s="20" t="s">
        <v>73</v>
      </c>
      <c r="K102" s="20">
        <v>57.37</v>
      </c>
      <c r="L102" s="20" t="s">
        <v>73</v>
      </c>
      <c r="M102" s="20">
        <v>0</v>
      </c>
      <c r="N102" s="20">
        <v>609216840</v>
      </c>
      <c r="O102" s="20" t="s">
        <v>73</v>
      </c>
      <c r="P102" s="20">
        <v>75.09</v>
      </c>
      <c r="Q102" s="21">
        <v>9.9900000000000003E-2</v>
      </c>
      <c r="R102" s="20" t="s">
        <v>73</v>
      </c>
    </row>
    <row r="103" spans="1:18" x14ac:dyDescent="0.35">
      <c r="A103" s="20" t="s">
        <v>1249</v>
      </c>
      <c r="B103" s="20" t="s">
        <v>73</v>
      </c>
      <c r="C103" s="20" t="s">
        <v>1248</v>
      </c>
      <c r="D103" s="21">
        <v>6.7000000000000004E-2</v>
      </c>
      <c r="E103" s="20">
        <v>55.92</v>
      </c>
      <c r="F103" s="22">
        <v>0.56175925925925929</v>
      </c>
      <c r="G103" s="22">
        <v>0.56175925925925929</v>
      </c>
      <c r="H103" s="20">
        <v>0</v>
      </c>
      <c r="I103" s="20">
        <v>4087727500</v>
      </c>
      <c r="J103" s="20" t="s">
        <v>73</v>
      </c>
      <c r="K103" s="20">
        <v>3.84</v>
      </c>
      <c r="L103" s="20" t="s">
        <v>73</v>
      </c>
      <c r="M103" s="20">
        <v>0</v>
      </c>
      <c r="N103" s="20">
        <v>269019030</v>
      </c>
      <c r="O103" s="20" t="s">
        <v>73</v>
      </c>
      <c r="P103" s="20">
        <v>37.549999999999997</v>
      </c>
      <c r="Q103" s="21">
        <v>6.6500000000000004E-2</v>
      </c>
      <c r="R103" s="20" t="s">
        <v>73</v>
      </c>
    </row>
    <row r="104" spans="1:18" x14ac:dyDescent="0.35">
      <c r="A104" s="20" t="s">
        <v>1891</v>
      </c>
      <c r="B104" s="20" t="s">
        <v>73</v>
      </c>
      <c r="C104" s="20" t="s">
        <v>1890</v>
      </c>
      <c r="D104" s="21">
        <v>-9.98E-2</v>
      </c>
      <c r="E104" s="20">
        <v>22.63</v>
      </c>
      <c r="F104" s="20" t="s">
        <v>73</v>
      </c>
      <c r="G104" s="20" t="s">
        <v>73</v>
      </c>
      <c r="H104" s="20">
        <v>0</v>
      </c>
      <c r="I104" s="20">
        <v>3682271700</v>
      </c>
      <c r="J104" s="20" t="s">
        <v>73</v>
      </c>
      <c r="K104" s="20">
        <v>13.53</v>
      </c>
      <c r="L104" s="20" t="s">
        <v>73</v>
      </c>
      <c r="M104" s="20">
        <v>0</v>
      </c>
      <c r="N104" s="20">
        <v>128597064</v>
      </c>
      <c r="O104" s="20" t="s">
        <v>73</v>
      </c>
      <c r="P104" s="20">
        <v>0.03</v>
      </c>
      <c r="Q104" s="21">
        <v>3.4299999999999997E-2</v>
      </c>
      <c r="R104" s="20" t="s">
        <v>73</v>
      </c>
    </row>
    <row r="105" spans="1:18" x14ac:dyDescent="0.35">
      <c r="A105" s="20" t="s">
        <v>518</v>
      </c>
      <c r="B105" s="20" t="s">
        <v>73</v>
      </c>
      <c r="C105" s="20" t="s">
        <v>519</v>
      </c>
      <c r="D105" s="21">
        <v>8.9499999999999996E-2</v>
      </c>
      <c r="E105" s="20">
        <v>126.99</v>
      </c>
      <c r="F105" s="22">
        <v>0.4775462962962963</v>
      </c>
      <c r="G105" s="22">
        <v>0.62155092592592598</v>
      </c>
      <c r="H105" s="20">
        <v>0</v>
      </c>
      <c r="I105" s="20">
        <v>15966329000</v>
      </c>
      <c r="J105" s="20" t="s">
        <v>73</v>
      </c>
      <c r="K105" s="20">
        <v>55.07</v>
      </c>
      <c r="L105" s="20" t="s">
        <v>73</v>
      </c>
      <c r="M105" s="20">
        <v>0</v>
      </c>
      <c r="N105" s="20">
        <v>1248421360</v>
      </c>
      <c r="O105" s="20" t="s">
        <v>73</v>
      </c>
      <c r="P105" s="20">
        <v>99.51</v>
      </c>
      <c r="Q105" s="21">
        <v>7.9000000000000001E-2</v>
      </c>
      <c r="R105" s="20" t="s">
        <v>73</v>
      </c>
    </row>
    <row r="106" spans="1:18" x14ac:dyDescent="0.35">
      <c r="A106" s="20" t="s">
        <v>175</v>
      </c>
      <c r="B106" s="20" t="s">
        <v>73</v>
      </c>
      <c r="C106" s="20" t="s">
        <v>176</v>
      </c>
      <c r="D106" s="21">
        <v>-9.98E-2</v>
      </c>
      <c r="E106" s="20">
        <v>14.7</v>
      </c>
      <c r="F106" s="20" t="s">
        <v>73</v>
      </c>
      <c r="G106" s="20" t="s">
        <v>73</v>
      </c>
      <c r="H106" s="20">
        <v>0</v>
      </c>
      <c r="I106" s="20">
        <v>7770221200</v>
      </c>
      <c r="J106" s="20" t="s">
        <v>73</v>
      </c>
      <c r="K106" s="20">
        <v>3.92</v>
      </c>
      <c r="L106" s="20" t="s">
        <v>73</v>
      </c>
      <c r="M106" s="20">
        <v>0</v>
      </c>
      <c r="N106" s="20">
        <v>388243640</v>
      </c>
      <c r="O106" s="20" t="s">
        <v>73</v>
      </c>
      <c r="P106" s="20">
        <v>0</v>
      </c>
      <c r="Q106" s="21">
        <v>4.87E-2</v>
      </c>
      <c r="R106" s="20" t="s">
        <v>73</v>
      </c>
    </row>
    <row r="107" spans="1:18" x14ac:dyDescent="0.35">
      <c r="A107" s="20" t="s">
        <v>1863</v>
      </c>
      <c r="B107" s="20" t="s">
        <v>73</v>
      </c>
      <c r="C107" s="20" t="s">
        <v>1862</v>
      </c>
      <c r="D107" s="21">
        <v>-9.9900000000000003E-2</v>
      </c>
      <c r="E107" s="20">
        <v>51.89</v>
      </c>
      <c r="F107" s="20" t="s">
        <v>73</v>
      </c>
      <c r="G107" s="20" t="s">
        <v>73</v>
      </c>
      <c r="H107" s="20">
        <v>0</v>
      </c>
      <c r="I107" s="20">
        <v>12697363700</v>
      </c>
      <c r="J107" s="20" t="s">
        <v>73</v>
      </c>
      <c r="K107" s="20">
        <v>1.42</v>
      </c>
      <c r="L107" s="20" t="s">
        <v>73</v>
      </c>
      <c r="M107" s="20">
        <v>0</v>
      </c>
      <c r="N107" s="20">
        <v>657196250</v>
      </c>
      <c r="O107" s="20" t="s">
        <v>73</v>
      </c>
      <c r="P107" s="20">
        <v>68.61</v>
      </c>
      <c r="Q107" s="21">
        <v>5.11E-2</v>
      </c>
      <c r="R107" s="20" t="s">
        <v>73</v>
      </c>
    </row>
    <row r="108" spans="1:18" x14ac:dyDescent="0.35">
      <c r="A108" s="20" t="s">
        <v>2285</v>
      </c>
      <c r="B108" s="20" t="s">
        <v>73</v>
      </c>
      <c r="C108" s="20" t="s">
        <v>2284</v>
      </c>
      <c r="D108" s="21">
        <v>9.8400000000000001E-2</v>
      </c>
      <c r="E108" s="20">
        <v>42.63</v>
      </c>
      <c r="F108" s="22">
        <v>0.56488425925925922</v>
      </c>
      <c r="G108" s="22">
        <v>0.56995370370370368</v>
      </c>
      <c r="H108" s="20">
        <v>0</v>
      </c>
      <c r="I108" s="20">
        <v>17749755000</v>
      </c>
      <c r="J108" s="20" t="s">
        <v>73</v>
      </c>
      <c r="K108" s="20">
        <v>65.11</v>
      </c>
      <c r="L108" s="20" t="s">
        <v>73</v>
      </c>
      <c r="M108" s="20">
        <v>0</v>
      </c>
      <c r="N108" s="20">
        <v>1260718220</v>
      </c>
      <c r="O108" s="20" t="s">
        <v>73</v>
      </c>
      <c r="P108" s="20">
        <v>100</v>
      </c>
      <c r="Q108" s="21">
        <v>7.2800000000000004E-2</v>
      </c>
      <c r="R108" s="20" t="s">
        <v>73</v>
      </c>
    </row>
    <row r="109" spans="1:18" x14ac:dyDescent="0.35">
      <c r="A109" s="20" t="s">
        <v>480</v>
      </c>
      <c r="B109" s="20" t="s">
        <v>73</v>
      </c>
      <c r="C109" s="20" t="s">
        <v>481</v>
      </c>
      <c r="D109" s="21">
        <v>-0.1</v>
      </c>
      <c r="E109" s="20">
        <v>139.46</v>
      </c>
      <c r="F109" s="20" t="s">
        <v>73</v>
      </c>
      <c r="G109" s="20" t="s">
        <v>73</v>
      </c>
      <c r="H109" s="20">
        <v>0</v>
      </c>
      <c r="I109" s="20">
        <v>31333682000</v>
      </c>
      <c r="J109" s="20" t="s">
        <v>73</v>
      </c>
      <c r="K109" s="20">
        <v>16.260000000000002</v>
      </c>
      <c r="L109" s="20" t="s">
        <v>73</v>
      </c>
      <c r="M109" s="20">
        <v>0</v>
      </c>
      <c r="N109" s="20">
        <v>4384198900</v>
      </c>
      <c r="O109" s="20" t="s">
        <v>73</v>
      </c>
      <c r="P109" s="20">
        <v>64.63</v>
      </c>
      <c r="Q109" s="21">
        <v>0.13139999999999999</v>
      </c>
      <c r="R109" s="20" t="s">
        <v>73</v>
      </c>
    </row>
    <row r="110" spans="1:18" x14ac:dyDescent="0.35">
      <c r="A110" s="20" t="s">
        <v>1630</v>
      </c>
      <c r="B110" s="20" t="s">
        <v>73</v>
      </c>
      <c r="C110" s="20" t="s">
        <v>1629</v>
      </c>
      <c r="D110" s="21">
        <v>7.4999999999999997E-2</v>
      </c>
      <c r="E110" s="20">
        <v>47.04</v>
      </c>
      <c r="F110" s="22">
        <v>0.45738425925925924</v>
      </c>
      <c r="G110" s="22">
        <v>0.45738425925925924</v>
      </c>
      <c r="H110" s="20">
        <v>0</v>
      </c>
      <c r="I110" s="20">
        <v>18152148000</v>
      </c>
      <c r="J110" s="20" t="s">
        <v>73</v>
      </c>
      <c r="K110" s="20">
        <v>8.31</v>
      </c>
      <c r="L110" s="20" t="s">
        <v>73</v>
      </c>
      <c r="M110" s="20">
        <v>0</v>
      </c>
      <c r="N110" s="20">
        <v>3003286000</v>
      </c>
      <c r="O110" s="20" t="s">
        <v>73</v>
      </c>
      <c r="P110" s="20">
        <v>72.83</v>
      </c>
      <c r="Q110" s="21">
        <v>0.1666</v>
      </c>
      <c r="R110" s="20" t="s">
        <v>73</v>
      </c>
    </row>
    <row r="111" spans="1:18" x14ac:dyDescent="0.35">
      <c r="A111" s="20" t="s">
        <v>351</v>
      </c>
      <c r="B111" s="20" t="s">
        <v>73</v>
      </c>
      <c r="C111" s="20" t="s">
        <v>352</v>
      </c>
      <c r="D111" s="21">
        <v>7.5800000000000006E-2</v>
      </c>
      <c r="E111" s="20">
        <v>64.3</v>
      </c>
      <c r="F111" s="22">
        <v>0.57869212962962968</v>
      </c>
      <c r="G111" s="22">
        <v>0.57869212962962968</v>
      </c>
      <c r="H111" s="20">
        <v>0</v>
      </c>
      <c r="I111" s="20">
        <v>39510639000</v>
      </c>
      <c r="J111" s="20" t="s">
        <v>73</v>
      </c>
      <c r="K111" s="20">
        <v>68.599999999999994</v>
      </c>
      <c r="L111" s="20" t="s">
        <v>73</v>
      </c>
      <c r="M111" s="20">
        <v>0</v>
      </c>
      <c r="N111" s="20">
        <v>3475579900</v>
      </c>
      <c r="O111" s="20" t="s">
        <v>73</v>
      </c>
      <c r="P111" s="20">
        <v>98.87</v>
      </c>
      <c r="Q111" s="21">
        <v>8.9700000000000002E-2</v>
      </c>
      <c r="R111" s="20" t="s">
        <v>73</v>
      </c>
    </row>
    <row r="112" spans="1:18" x14ac:dyDescent="0.35">
      <c r="A112" s="20" t="s">
        <v>1845</v>
      </c>
      <c r="B112" s="20" t="s">
        <v>73</v>
      </c>
      <c r="C112" s="20" t="s">
        <v>1844</v>
      </c>
      <c r="D112" s="21">
        <v>-0.10009999999999999</v>
      </c>
      <c r="E112" s="20">
        <v>6.56</v>
      </c>
      <c r="F112" s="20" t="s">
        <v>73</v>
      </c>
      <c r="G112" s="20" t="s">
        <v>73</v>
      </c>
      <c r="H112" s="20">
        <v>0</v>
      </c>
      <c r="I112" s="20">
        <v>2520962100</v>
      </c>
      <c r="J112" s="20" t="s">
        <v>73</v>
      </c>
      <c r="K112" s="20">
        <v>36.49</v>
      </c>
      <c r="L112" s="20" t="s">
        <v>73</v>
      </c>
      <c r="M112" s="20">
        <v>0</v>
      </c>
      <c r="N112" s="20">
        <v>218388930</v>
      </c>
      <c r="O112" s="20" t="s">
        <v>73</v>
      </c>
      <c r="P112" s="20">
        <v>39.630000000000003</v>
      </c>
      <c r="Q112" s="21">
        <v>8.5099999999999995E-2</v>
      </c>
      <c r="R112" s="20" t="s">
        <v>73</v>
      </c>
    </row>
    <row r="113" spans="1:18" x14ac:dyDescent="0.35">
      <c r="A113" s="20" t="s">
        <v>13153</v>
      </c>
      <c r="B113" s="20" t="s">
        <v>73</v>
      </c>
      <c r="C113" s="20" t="s">
        <v>13152</v>
      </c>
      <c r="D113" s="21">
        <v>-0.1002</v>
      </c>
      <c r="E113" s="20">
        <v>19.04</v>
      </c>
      <c r="F113" s="20" t="s">
        <v>73</v>
      </c>
      <c r="G113" s="20" t="s">
        <v>73</v>
      </c>
      <c r="H113" s="20">
        <v>0</v>
      </c>
      <c r="I113" s="20">
        <v>5129050400</v>
      </c>
      <c r="J113" s="20" t="s">
        <v>73</v>
      </c>
      <c r="K113" s="20">
        <v>22.42</v>
      </c>
      <c r="L113" s="20" t="s">
        <v>73</v>
      </c>
      <c r="M113" s="20">
        <v>0</v>
      </c>
      <c r="N113" s="20">
        <v>453988230</v>
      </c>
      <c r="O113" s="20" t="s">
        <v>73</v>
      </c>
      <c r="P113" s="20">
        <v>0</v>
      </c>
      <c r="Q113" s="21">
        <v>8.7300000000000003E-2</v>
      </c>
      <c r="R113" s="20" t="s">
        <v>73</v>
      </c>
    </row>
    <row r="114" spans="1:18" x14ac:dyDescent="0.35">
      <c r="A114" s="20" t="s">
        <v>28645</v>
      </c>
      <c r="B114" s="20" t="s">
        <v>73</v>
      </c>
      <c r="C114" s="20" t="s">
        <v>28646</v>
      </c>
      <c r="D114" s="21">
        <v>3.7999999999999999E-2</v>
      </c>
      <c r="E114" s="20">
        <v>13.12</v>
      </c>
      <c r="F114" s="22">
        <v>0.45872685185185186</v>
      </c>
      <c r="G114" s="22">
        <v>0.45872685185185186</v>
      </c>
      <c r="H114" s="20">
        <v>0</v>
      </c>
      <c r="I114" s="20">
        <v>4363831000</v>
      </c>
      <c r="J114" s="20" t="s">
        <v>73</v>
      </c>
      <c r="K114" s="20">
        <v>1.77</v>
      </c>
      <c r="L114" s="20" t="s">
        <v>73</v>
      </c>
      <c r="M114" s="20">
        <v>0</v>
      </c>
      <c r="N114" s="20">
        <v>859796380</v>
      </c>
      <c r="O114" s="20" t="s">
        <v>73</v>
      </c>
      <c r="P114" s="20">
        <v>69.88</v>
      </c>
      <c r="Q114" s="21">
        <v>0.19539999999999999</v>
      </c>
      <c r="R114" s="20" t="s">
        <v>73</v>
      </c>
    </row>
    <row r="115" spans="1:18" x14ac:dyDescent="0.35">
      <c r="A115" s="20" t="s">
        <v>17497</v>
      </c>
      <c r="B115" s="20" t="s">
        <v>73</v>
      </c>
      <c r="C115" s="20" t="s">
        <v>17496</v>
      </c>
      <c r="D115" s="21">
        <v>-9.98E-2</v>
      </c>
      <c r="E115" s="20">
        <v>10.83</v>
      </c>
      <c r="F115" s="20" t="s">
        <v>73</v>
      </c>
      <c r="G115" s="20" t="s">
        <v>73</v>
      </c>
      <c r="H115" s="20">
        <v>0</v>
      </c>
      <c r="I115" s="20">
        <v>6441897100</v>
      </c>
      <c r="J115" s="20" t="s">
        <v>73</v>
      </c>
      <c r="K115" s="20">
        <v>4.12</v>
      </c>
      <c r="L115" s="20" t="s">
        <v>73</v>
      </c>
      <c r="M115" s="20">
        <v>0</v>
      </c>
      <c r="N115" s="20">
        <v>229240880</v>
      </c>
      <c r="O115" s="20" t="s">
        <v>73</v>
      </c>
      <c r="P115" s="20">
        <v>22.09</v>
      </c>
      <c r="Q115" s="21">
        <v>3.5099999999999999E-2</v>
      </c>
      <c r="R115" s="20" t="s">
        <v>73</v>
      </c>
    </row>
    <row r="116" spans="1:18" x14ac:dyDescent="0.35">
      <c r="A116" s="20" t="s">
        <v>31463</v>
      </c>
      <c r="B116" s="20" t="s">
        <v>73</v>
      </c>
      <c r="C116" s="20" t="s">
        <v>31462</v>
      </c>
      <c r="D116" s="21">
        <v>-0.1</v>
      </c>
      <c r="E116" s="20">
        <v>35.28</v>
      </c>
      <c r="F116" s="20" t="s">
        <v>73</v>
      </c>
      <c r="G116" s="20" t="s">
        <v>73</v>
      </c>
      <c r="H116" s="20">
        <v>0</v>
      </c>
      <c r="I116" s="20">
        <v>1275876790</v>
      </c>
      <c r="J116" s="20" t="s">
        <v>73</v>
      </c>
      <c r="K116" s="20">
        <v>12.69</v>
      </c>
      <c r="L116" s="20" t="s">
        <v>73</v>
      </c>
      <c r="M116" s="20">
        <v>0</v>
      </c>
      <c r="N116" s="20">
        <v>84320611</v>
      </c>
      <c r="O116" s="20" t="s">
        <v>73</v>
      </c>
      <c r="P116" s="20">
        <v>0</v>
      </c>
      <c r="Q116" s="21">
        <v>6.3700000000000007E-2</v>
      </c>
      <c r="R116" s="20" t="s">
        <v>73</v>
      </c>
    </row>
    <row r="117" spans="1:18" x14ac:dyDescent="0.35">
      <c r="A117" s="20" t="s">
        <v>14269</v>
      </c>
      <c r="B117" s="20" t="s">
        <v>73</v>
      </c>
      <c r="C117" s="20" t="s">
        <v>14268</v>
      </c>
      <c r="D117" s="21">
        <v>7.5899999999999995E-2</v>
      </c>
      <c r="E117" s="20">
        <v>32.299999999999997</v>
      </c>
      <c r="F117" s="22">
        <v>0.41041666666666665</v>
      </c>
      <c r="G117" s="22">
        <v>0.61519675925925921</v>
      </c>
      <c r="H117" s="20">
        <v>0</v>
      </c>
      <c r="I117" s="20">
        <v>15405310000</v>
      </c>
      <c r="J117" s="20" t="s">
        <v>73</v>
      </c>
      <c r="K117" s="20">
        <v>82.48</v>
      </c>
      <c r="L117" s="20" t="s">
        <v>73</v>
      </c>
      <c r="M117" s="20">
        <v>0</v>
      </c>
      <c r="N117" s="20">
        <v>588470150</v>
      </c>
      <c r="O117" s="20" t="s">
        <v>73</v>
      </c>
      <c r="P117" s="20">
        <v>99.13</v>
      </c>
      <c r="Q117" s="21">
        <v>3.8699999999999998E-2</v>
      </c>
      <c r="R117" s="20" t="s">
        <v>73</v>
      </c>
    </row>
    <row r="118" spans="1:18" x14ac:dyDescent="0.35">
      <c r="A118" s="20" t="s">
        <v>3508</v>
      </c>
      <c r="B118" s="20" t="s">
        <v>73</v>
      </c>
      <c r="C118" s="20" t="s">
        <v>3507</v>
      </c>
      <c r="D118" s="21">
        <v>-9.9900000000000003E-2</v>
      </c>
      <c r="E118" s="20">
        <v>12.8</v>
      </c>
      <c r="F118" s="20" t="s">
        <v>73</v>
      </c>
      <c r="G118" s="20" t="s">
        <v>73</v>
      </c>
      <c r="H118" s="20">
        <v>0</v>
      </c>
      <c r="I118" s="20">
        <v>8058087400</v>
      </c>
      <c r="J118" s="20" t="s">
        <v>73</v>
      </c>
      <c r="K118" s="20">
        <v>32</v>
      </c>
      <c r="L118" s="20" t="s">
        <v>73</v>
      </c>
      <c r="M118" s="20">
        <v>0</v>
      </c>
      <c r="N118" s="20">
        <v>660763910</v>
      </c>
      <c r="O118" s="20" t="s">
        <v>73</v>
      </c>
      <c r="P118" s="20">
        <v>47.17</v>
      </c>
      <c r="Q118" s="21">
        <v>8.0100000000000005E-2</v>
      </c>
      <c r="R118" s="20" t="s">
        <v>73</v>
      </c>
    </row>
    <row r="119" spans="1:18" x14ac:dyDescent="0.35">
      <c r="A119" s="20" t="s">
        <v>4357</v>
      </c>
      <c r="B119" s="20" t="s">
        <v>73</v>
      </c>
      <c r="C119" s="20" t="s">
        <v>4356</v>
      </c>
      <c r="D119" s="21">
        <v>6.5000000000000002E-2</v>
      </c>
      <c r="E119" s="20">
        <v>178.8</v>
      </c>
      <c r="F119" s="22">
        <v>0.54593749999999996</v>
      </c>
      <c r="G119" s="22">
        <v>0.54593749999999996</v>
      </c>
      <c r="H119" s="20">
        <v>0</v>
      </c>
      <c r="I119" s="20">
        <v>13876455000</v>
      </c>
      <c r="J119" s="20" t="s">
        <v>73</v>
      </c>
      <c r="K119" s="20">
        <v>46.33</v>
      </c>
      <c r="L119" s="20" t="s">
        <v>73</v>
      </c>
      <c r="M119" s="20">
        <v>0</v>
      </c>
      <c r="N119" s="20">
        <v>1125845090</v>
      </c>
      <c r="O119" s="20" t="s">
        <v>73</v>
      </c>
      <c r="P119" s="20">
        <v>97.63</v>
      </c>
      <c r="Q119" s="21">
        <v>8.1199999999999994E-2</v>
      </c>
      <c r="R119" s="20" t="s">
        <v>73</v>
      </c>
    </row>
    <row r="120" spans="1:18" x14ac:dyDescent="0.35">
      <c r="A120" s="20" t="s">
        <v>16277</v>
      </c>
      <c r="B120" s="20" t="s">
        <v>73</v>
      </c>
      <c r="C120" s="20" t="s">
        <v>16276</v>
      </c>
      <c r="D120" s="21">
        <v>5.3699999999999998E-2</v>
      </c>
      <c r="E120" s="20">
        <v>52.58</v>
      </c>
      <c r="F120" s="20" t="s">
        <v>73</v>
      </c>
      <c r="G120" s="20" t="s">
        <v>73</v>
      </c>
      <c r="H120" s="20">
        <v>0</v>
      </c>
      <c r="I120" s="20">
        <v>1992782000</v>
      </c>
      <c r="J120" s="20" t="s">
        <v>73</v>
      </c>
      <c r="K120" s="20">
        <v>4.8099999999999996</v>
      </c>
      <c r="L120" s="20" t="s">
        <v>73</v>
      </c>
      <c r="M120" s="20">
        <v>0</v>
      </c>
      <c r="N120" s="20">
        <v>299826630</v>
      </c>
      <c r="O120" s="20" t="s">
        <v>73</v>
      </c>
      <c r="P120" s="20">
        <v>54.14</v>
      </c>
      <c r="Q120" s="21">
        <v>0.1532</v>
      </c>
      <c r="R120" s="20" t="s">
        <v>73</v>
      </c>
    </row>
    <row r="121" spans="1:18" x14ac:dyDescent="0.35">
      <c r="A121" s="20" t="s">
        <v>33</v>
      </c>
      <c r="B121" s="20" t="s">
        <v>73</v>
      </c>
      <c r="C121" s="20" t="s">
        <v>34</v>
      </c>
      <c r="D121" s="21">
        <v>-9.9900000000000003E-2</v>
      </c>
      <c r="E121" s="20">
        <v>20.91</v>
      </c>
      <c r="F121" s="20" t="s">
        <v>73</v>
      </c>
      <c r="G121" s="20" t="s">
        <v>73</v>
      </c>
      <c r="H121" s="20">
        <v>0</v>
      </c>
      <c r="I121" s="20">
        <v>13261122000</v>
      </c>
      <c r="J121" s="20" t="s">
        <v>73</v>
      </c>
      <c r="K121" s="20">
        <v>89.63</v>
      </c>
      <c r="L121" s="20" t="s">
        <v>73</v>
      </c>
      <c r="M121" s="20">
        <v>0</v>
      </c>
      <c r="N121" s="20">
        <v>310154300</v>
      </c>
      <c r="O121" s="20" t="s">
        <v>73</v>
      </c>
      <c r="P121" s="20">
        <v>14.92</v>
      </c>
      <c r="Q121" s="21">
        <v>2.3E-2</v>
      </c>
      <c r="R121" s="20" t="s">
        <v>73</v>
      </c>
    </row>
    <row r="122" spans="1:18" x14ac:dyDescent="0.35">
      <c r="A122" s="20" t="s">
        <v>26592</v>
      </c>
      <c r="B122" s="20" t="s">
        <v>73</v>
      </c>
      <c r="C122" s="20" t="s">
        <v>26591</v>
      </c>
      <c r="D122" s="21">
        <v>-0.1</v>
      </c>
      <c r="E122" s="20">
        <v>14.31</v>
      </c>
      <c r="F122" s="20" t="s">
        <v>73</v>
      </c>
      <c r="G122" s="20" t="s">
        <v>73</v>
      </c>
      <c r="H122" s="20">
        <v>0</v>
      </c>
      <c r="I122" s="20">
        <v>5738310000</v>
      </c>
      <c r="J122" s="20" t="s">
        <v>73</v>
      </c>
      <c r="K122" s="20">
        <v>65.19</v>
      </c>
      <c r="L122" s="20" t="s">
        <v>73</v>
      </c>
      <c r="M122" s="20">
        <v>0</v>
      </c>
      <c r="N122" s="20">
        <v>149640480</v>
      </c>
      <c r="O122" s="20" t="s">
        <v>73</v>
      </c>
      <c r="P122" s="20">
        <v>9.24</v>
      </c>
      <c r="Q122" s="21">
        <v>2.4899999999999999E-2</v>
      </c>
      <c r="R122" s="20" t="s">
        <v>73</v>
      </c>
    </row>
    <row r="123" spans="1:18" x14ac:dyDescent="0.35">
      <c r="A123" s="20" t="s">
        <v>665</v>
      </c>
      <c r="B123" s="20" t="s">
        <v>73</v>
      </c>
      <c r="C123" s="20" t="s">
        <v>666</v>
      </c>
      <c r="D123" s="21">
        <v>-9.9900000000000003E-2</v>
      </c>
      <c r="E123" s="20">
        <v>13.24</v>
      </c>
      <c r="F123" s="20" t="s">
        <v>73</v>
      </c>
      <c r="G123" s="20" t="s">
        <v>73</v>
      </c>
      <c r="H123" s="20">
        <v>0</v>
      </c>
      <c r="I123" s="20">
        <v>2727519800</v>
      </c>
      <c r="J123" s="20" t="s">
        <v>73</v>
      </c>
      <c r="K123" s="20">
        <v>11.52</v>
      </c>
      <c r="L123" s="20" t="s">
        <v>73</v>
      </c>
      <c r="M123" s="20">
        <v>0</v>
      </c>
      <c r="N123" s="20">
        <v>160465090</v>
      </c>
      <c r="O123" s="20" t="s">
        <v>73</v>
      </c>
      <c r="P123" s="20">
        <v>1.21</v>
      </c>
      <c r="Q123" s="21">
        <v>5.6599999999999998E-2</v>
      </c>
      <c r="R123" s="20" t="s">
        <v>73</v>
      </c>
    </row>
    <row r="124" spans="1:18" x14ac:dyDescent="0.35">
      <c r="A124" s="20" t="s">
        <v>67</v>
      </c>
      <c r="B124" s="20" t="s">
        <v>73</v>
      </c>
      <c r="C124" s="20" t="s">
        <v>68</v>
      </c>
      <c r="D124" s="21">
        <v>5.33E-2</v>
      </c>
      <c r="E124" s="20">
        <v>33.6</v>
      </c>
      <c r="F124" s="22">
        <v>0.40572916666666664</v>
      </c>
      <c r="G124" s="22">
        <v>0.54238425925925926</v>
      </c>
      <c r="H124" s="20">
        <v>0</v>
      </c>
      <c r="I124" s="20">
        <v>16612325000</v>
      </c>
      <c r="J124" s="20" t="s">
        <v>73</v>
      </c>
      <c r="K124" s="20">
        <v>8.82</v>
      </c>
      <c r="L124" s="20" t="s">
        <v>73</v>
      </c>
      <c r="M124" s="20">
        <v>0</v>
      </c>
      <c r="N124" s="20">
        <v>3313086700</v>
      </c>
      <c r="O124" s="20" t="s">
        <v>73</v>
      </c>
      <c r="P124" s="20">
        <v>90.22</v>
      </c>
      <c r="Q124" s="21">
        <v>0.19589999999999999</v>
      </c>
      <c r="R124" s="20" t="s">
        <v>73</v>
      </c>
    </row>
    <row r="125" spans="1:18" x14ac:dyDescent="0.35">
      <c r="A125" s="20" t="s">
        <v>2863</v>
      </c>
      <c r="B125" s="20" t="s">
        <v>73</v>
      </c>
      <c r="C125" s="20" t="s">
        <v>2862</v>
      </c>
      <c r="D125" s="21">
        <v>-9.9599999999999994E-2</v>
      </c>
      <c r="E125" s="20">
        <v>9.58</v>
      </c>
      <c r="F125" s="20" t="s">
        <v>73</v>
      </c>
      <c r="G125" s="20" t="s">
        <v>73</v>
      </c>
      <c r="H125" s="20">
        <v>0</v>
      </c>
      <c r="I125" s="20">
        <v>3841388400</v>
      </c>
      <c r="J125" s="20" t="s">
        <v>73</v>
      </c>
      <c r="K125" s="20">
        <v>27.73</v>
      </c>
      <c r="L125" s="20" t="s">
        <v>73</v>
      </c>
      <c r="M125" s="20">
        <v>0</v>
      </c>
      <c r="N125" s="20">
        <v>223004260</v>
      </c>
      <c r="O125" s="20" t="s">
        <v>73</v>
      </c>
      <c r="P125" s="20">
        <v>29.49</v>
      </c>
      <c r="Q125" s="21">
        <v>5.57E-2</v>
      </c>
      <c r="R125" s="20" t="s">
        <v>73</v>
      </c>
    </row>
    <row r="126" spans="1:18" x14ac:dyDescent="0.35">
      <c r="A126" s="20" t="s">
        <v>244</v>
      </c>
      <c r="B126" s="20" t="s">
        <v>73</v>
      </c>
      <c r="C126" s="20" t="s">
        <v>21629</v>
      </c>
      <c r="D126" s="21">
        <v>5.0099999999999999E-2</v>
      </c>
      <c r="E126" s="20">
        <v>28.91</v>
      </c>
      <c r="F126" s="22">
        <v>0.45872685185185186</v>
      </c>
      <c r="G126" s="22">
        <v>0.46199074074074076</v>
      </c>
      <c r="H126" s="20">
        <v>0</v>
      </c>
      <c r="I126" s="20">
        <v>26904511000</v>
      </c>
      <c r="J126" s="20" t="s">
        <v>73</v>
      </c>
      <c r="K126" s="20">
        <v>35.61</v>
      </c>
      <c r="L126" s="20" t="s">
        <v>73</v>
      </c>
      <c r="M126" s="20">
        <v>0</v>
      </c>
      <c r="N126" s="20">
        <v>3172757600</v>
      </c>
      <c r="O126" s="20" t="s">
        <v>73</v>
      </c>
      <c r="P126" s="20">
        <v>75.3</v>
      </c>
      <c r="Q126" s="21">
        <v>0.1168</v>
      </c>
      <c r="R126" s="20" t="s">
        <v>73</v>
      </c>
    </row>
    <row r="127" spans="1:18" x14ac:dyDescent="0.35">
      <c r="A127" s="20" t="s">
        <v>803</v>
      </c>
      <c r="B127" s="20" t="s">
        <v>73</v>
      </c>
      <c r="C127" s="20" t="s">
        <v>804</v>
      </c>
      <c r="D127" s="21">
        <v>-9.98E-2</v>
      </c>
      <c r="E127" s="20">
        <v>16.41</v>
      </c>
      <c r="F127" s="20" t="s">
        <v>73</v>
      </c>
      <c r="G127" s="20" t="s">
        <v>73</v>
      </c>
      <c r="H127" s="20">
        <v>0</v>
      </c>
      <c r="I127" s="20">
        <v>6556674100</v>
      </c>
      <c r="J127" s="20" t="s">
        <v>73</v>
      </c>
      <c r="K127" s="20">
        <v>42.16</v>
      </c>
      <c r="L127" s="20" t="s">
        <v>73</v>
      </c>
      <c r="M127" s="20">
        <v>0</v>
      </c>
      <c r="N127" s="20">
        <v>223729460</v>
      </c>
      <c r="O127" s="20" t="s">
        <v>73</v>
      </c>
      <c r="P127" s="20">
        <v>0</v>
      </c>
      <c r="Q127" s="21">
        <v>3.3500000000000002E-2</v>
      </c>
      <c r="R127" s="20" t="s">
        <v>73</v>
      </c>
    </row>
    <row r="128" spans="1:18" x14ac:dyDescent="0.35">
      <c r="A128" s="20" t="s">
        <v>2361</v>
      </c>
      <c r="B128" s="20" t="s">
        <v>73</v>
      </c>
      <c r="C128" s="20" t="s">
        <v>2360</v>
      </c>
      <c r="D128" s="21">
        <v>9.5000000000000001E-2</v>
      </c>
      <c r="E128" s="20">
        <v>60.99</v>
      </c>
      <c r="F128" s="22">
        <v>0.41163194444444445</v>
      </c>
      <c r="G128" s="22">
        <v>0.45148148148148148</v>
      </c>
      <c r="H128" s="20">
        <v>0</v>
      </c>
      <c r="I128" s="20">
        <v>77556193000</v>
      </c>
      <c r="J128" s="20" t="s">
        <v>73</v>
      </c>
      <c r="K128" s="20">
        <v>50.67</v>
      </c>
      <c r="L128" s="20" t="s">
        <v>73</v>
      </c>
      <c r="M128" s="20">
        <v>0</v>
      </c>
      <c r="N128" s="20">
        <v>14259491000</v>
      </c>
      <c r="O128" s="20" t="s">
        <v>73</v>
      </c>
      <c r="P128" s="20">
        <v>98.7</v>
      </c>
      <c r="Q128" s="21">
        <v>0.18590000000000001</v>
      </c>
      <c r="R128" s="20" t="s">
        <v>73</v>
      </c>
    </row>
    <row r="129" spans="1:18" x14ac:dyDescent="0.35">
      <c r="A129" s="20" t="s">
        <v>1733</v>
      </c>
      <c r="B129" s="20" t="s">
        <v>73</v>
      </c>
      <c r="C129" s="20" t="s">
        <v>1732</v>
      </c>
      <c r="D129" s="21">
        <v>5.2299999999999999E-2</v>
      </c>
      <c r="E129" s="20">
        <v>8.0500000000000007</v>
      </c>
      <c r="F129" s="22">
        <v>0.39930555555555558</v>
      </c>
      <c r="G129" s="22">
        <v>0.39930555555555558</v>
      </c>
      <c r="H129" s="20">
        <v>0</v>
      </c>
      <c r="I129" s="20">
        <v>19246040000</v>
      </c>
      <c r="J129" s="20" t="s">
        <v>73</v>
      </c>
      <c r="K129" s="20">
        <v>85.78</v>
      </c>
      <c r="L129" s="20" t="s">
        <v>73</v>
      </c>
      <c r="M129" s="20">
        <v>0</v>
      </c>
      <c r="N129" s="20">
        <v>1639432300</v>
      </c>
      <c r="O129" s="20" t="s">
        <v>73</v>
      </c>
      <c r="P129" s="20">
        <v>72.09</v>
      </c>
      <c r="Q129" s="21">
        <v>8.3699999999999997E-2</v>
      </c>
      <c r="R129" s="20" t="s">
        <v>73</v>
      </c>
    </row>
    <row r="130" spans="1:18" x14ac:dyDescent="0.35">
      <c r="A130" s="20" t="s">
        <v>69</v>
      </c>
      <c r="B130" s="20" t="s">
        <v>73</v>
      </c>
      <c r="C130" s="20" t="s">
        <v>70</v>
      </c>
      <c r="D130" s="21">
        <v>6.4799999999999996E-2</v>
      </c>
      <c r="E130" s="20">
        <v>4.2699999999999996</v>
      </c>
      <c r="F130" s="22">
        <v>0.4001736111111111</v>
      </c>
      <c r="G130" s="22">
        <v>0.40156249999999999</v>
      </c>
      <c r="H130" s="20">
        <v>0</v>
      </c>
      <c r="I130" s="20">
        <v>7712247500</v>
      </c>
      <c r="J130" s="20" t="s">
        <v>73</v>
      </c>
      <c r="K130" s="20">
        <v>11.16</v>
      </c>
      <c r="L130" s="20" t="s">
        <v>73</v>
      </c>
      <c r="M130" s="20">
        <v>0</v>
      </c>
      <c r="N130" s="20">
        <v>1975207000</v>
      </c>
      <c r="O130" s="20" t="s">
        <v>73</v>
      </c>
      <c r="P130" s="20">
        <v>40.409999999999997</v>
      </c>
      <c r="Q130" s="21">
        <v>0.25380000000000003</v>
      </c>
      <c r="R130" s="20" t="s">
        <v>73</v>
      </c>
    </row>
    <row r="131" spans="1:18" x14ac:dyDescent="0.35">
      <c r="A131" s="20" t="s">
        <v>31336</v>
      </c>
      <c r="B131" s="20" t="s">
        <v>73</v>
      </c>
      <c r="C131" s="20" t="s">
        <v>31335</v>
      </c>
      <c r="D131" s="21">
        <v>8.9200000000000002E-2</v>
      </c>
      <c r="E131" s="20">
        <v>7.45</v>
      </c>
      <c r="F131" s="22">
        <v>0.55074074074074075</v>
      </c>
      <c r="G131" s="22">
        <v>0.55074074074074075</v>
      </c>
      <c r="H131" s="20">
        <v>0</v>
      </c>
      <c r="I131" s="20">
        <v>3099477000</v>
      </c>
      <c r="J131" s="20" t="s">
        <v>73</v>
      </c>
      <c r="K131" s="20">
        <v>29.97</v>
      </c>
      <c r="L131" s="20" t="s">
        <v>73</v>
      </c>
      <c r="M131" s="20">
        <v>0</v>
      </c>
      <c r="N131" s="20">
        <v>451017010</v>
      </c>
      <c r="O131" s="20" t="s">
        <v>73</v>
      </c>
      <c r="P131" s="20">
        <v>99.87</v>
      </c>
      <c r="Q131" s="21">
        <v>0.1542</v>
      </c>
      <c r="R131" s="20" t="s">
        <v>73</v>
      </c>
    </row>
    <row r="132" spans="1:18" x14ac:dyDescent="0.35">
      <c r="A132" s="20" t="s">
        <v>2786</v>
      </c>
      <c r="B132" s="20" t="s">
        <v>73</v>
      </c>
      <c r="C132" s="20" t="s">
        <v>2785</v>
      </c>
      <c r="D132" s="21">
        <v>2.3999999999999998E-3</v>
      </c>
      <c r="E132" s="20">
        <v>12.56</v>
      </c>
      <c r="F132" s="22">
        <v>0.39652777777777776</v>
      </c>
      <c r="G132" s="22">
        <v>0.39652777777777776</v>
      </c>
      <c r="H132" s="20">
        <v>0</v>
      </c>
      <c r="I132" s="20">
        <v>8321915100</v>
      </c>
      <c r="J132" s="20" t="s">
        <v>73</v>
      </c>
      <c r="K132" s="20">
        <v>42.53</v>
      </c>
      <c r="L132" s="20" t="s">
        <v>73</v>
      </c>
      <c r="M132" s="20">
        <v>0</v>
      </c>
      <c r="N132" s="20">
        <v>1092822340</v>
      </c>
      <c r="O132" s="20" t="s">
        <v>73</v>
      </c>
      <c r="P132" s="20">
        <v>13.89</v>
      </c>
      <c r="Q132" s="21">
        <v>0.126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F27C-FE33-40D2-A511-540F8467E7CA}">
  <dimension ref="A1:R11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31457</v>
      </c>
      <c r="G1" s="20" t="s">
        <v>31458</v>
      </c>
      <c r="H1" s="20" t="s">
        <v>31454</v>
      </c>
      <c r="I1" s="20" t="s">
        <v>21</v>
      </c>
      <c r="J1" s="20" t="s">
        <v>31453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31452</v>
      </c>
      <c r="P1" s="20" t="s">
        <v>31451</v>
      </c>
      <c r="Q1" s="20" t="s">
        <v>31459</v>
      </c>
      <c r="R1" s="20" t="s">
        <v>31450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0.10050000000000001</v>
      </c>
      <c r="E2" s="20">
        <v>8.8699999999999992</v>
      </c>
      <c r="F2" s="22">
        <v>0.3984375</v>
      </c>
      <c r="G2" s="22">
        <v>0.57939814814814816</v>
      </c>
      <c r="H2" s="20">
        <v>4</v>
      </c>
      <c r="I2" s="20">
        <v>14419904000</v>
      </c>
      <c r="J2" s="20" t="s">
        <v>31449</v>
      </c>
      <c r="K2" s="20">
        <v>5.61</v>
      </c>
      <c r="L2" s="20" t="s">
        <v>126</v>
      </c>
      <c r="M2" s="20">
        <v>262148</v>
      </c>
      <c r="N2" s="20">
        <v>2992898200</v>
      </c>
      <c r="O2" s="20" t="s">
        <v>3333</v>
      </c>
      <c r="P2" s="20">
        <v>100</v>
      </c>
      <c r="Q2" s="21">
        <v>0.21149999999999999</v>
      </c>
      <c r="R2" s="20">
        <v>5.62</v>
      </c>
    </row>
    <row r="3" spans="1:18" x14ac:dyDescent="0.35">
      <c r="A3" s="20" t="s">
        <v>2095</v>
      </c>
      <c r="B3" s="20">
        <v>9</v>
      </c>
      <c r="C3" s="20" t="s">
        <v>2094</v>
      </c>
      <c r="D3" s="21">
        <v>0.1</v>
      </c>
      <c r="E3" s="20">
        <v>77.42</v>
      </c>
      <c r="F3" s="22">
        <v>0.39704861111111112</v>
      </c>
      <c r="G3" s="22">
        <v>0.57746527777777779</v>
      </c>
      <c r="H3" s="20">
        <v>3</v>
      </c>
      <c r="I3" s="20">
        <v>56076500000</v>
      </c>
      <c r="J3" s="20" t="s">
        <v>31448</v>
      </c>
      <c r="K3" s="20">
        <v>66.84</v>
      </c>
      <c r="L3" s="20" t="s">
        <v>126</v>
      </c>
      <c r="M3" s="20">
        <v>196611</v>
      </c>
      <c r="N3" s="20">
        <v>2953090900</v>
      </c>
      <c r="O3" s="20" t="s">
        <v>3540</v>
      </c>
      <c r="P3" s="20">
        <v>100</v>
      </c>
      <c r="Q3" s="21">
        <v>5.2999999999999999E-2</v>
      </c>
      <c r="R3" s="20">
        <v>5.38</v>
      </c>
    </row>
    <row r="4" spans="1:18" x14ac:dyDescent="0.35">
      <c r="A4" s="20" t="s">
        <v>20619</v>
      </c>
      <c r="B4" s="20" t="s">
        <v>73</v>
      </c>
      <c r="C4" s="20" t="s">
        <v>20618</v>
      </c>
      <c r="D4" s="21">
        <v>0.1</v>
      </c>
      <c r="E4" s="20">
        <v>80.62</v>
      </c>
      <c r="F4" s="22">
        <v>0.59251157407407407</v>
      </c>
      <c r="G4" s="22">
        <v>0.59251157407407407</v>
      </c>
      <c r="H4" s="20">
        <v>2</v>
      </c>
      <c r="I4" s="20">
        <v>6758428100</v>
      </c>
      <c r="J4" s="20" t="s">
        <v>31447</v>
      </c>
      <c r="K4" s="20">
        <v>18.75</v>
      </c>
      <c r="L4" s="20" t="s">
        <v>126</v>
      </c>
      <c r="M4" s="20">
        <v>196613</v>
      </c>
      <c r="N4" s="20">
        <v>1084221010</v>
      </c>
      <c r="O4" s="20" t="s">
        <v>31446</v>
      </c>
      <c r="P4" s="20">
        <v>100</v>
      </c>
      <c r="Q4" s="21">
        <v>0.16619999999999999</v>
      </c>
      <c r="R4" s="20">
        <v>5.9</v>
      </c>
    </row>
    <row r="5" spans="1:18" x14ac:dyDescent="0.35">
      <c r="A5" s="20" t="s">
        <v>18976</v>
      </c>
      <c r="B5" s="20">
        <v>1</v>
      </c>
      <c r="C5" s="20" t="s">
        <v>18975</v>
      </c>
      <c r="D5" s="21">
        <v>0.1002</v>
      </c>
      <c r="E5" s="20">
        <v>36.14</v>
      </c>
      <c r="F5" s="22">
        <v>0.39878472222222222</v>
      </c>
      <c r="G5" s="22">
        <v>0.39878472222222222</v>
      </c>
      <c r="H5" s="20">
        <v>2</v>
      </c>
      <c r="I5" s="20">
        <v>5224430200</v>
      </c>
      <c r="J5" s="20" t="s">
        <v>31285</v>
      </c>
      <c r="K5" s="20">
        <v>8.76</v>
      </c>
      <c r="L5" s="20" t="s">
        <v>126</v>
      </c>
      <c r="M5" s="20">
        <v>131074</v>
      </c>
      <c r="N5" s="20">
        <v>428572990</v>
      </c>
      <c r="O5" s="20" t="s">
        <v>3494</v>
      </c>
      <c r="P5" s="20">
        <v>99.85</v>
      </c>
      <c r="Q5" s="21">
        <v>8.3400000000000002E-2</v>
      </c>
      <c r="R5" s="20">
        <v>33.450000000000003</v>
      </c>
    </row>
    <row r="6" spans="1:18" x14ac:dyDescent="0.35">
      <c r="A6" s="20" t="s">
        <v>502</v>
      </c>
      <c r="B6" s="20" t="s">
        <v>73</v>
      </c>
      <c r="C6" s="20" t="s">
        <v>503</v>
      </c>
      <c r="D6" s="21">
        <v>0.1</v>
      </c>
      <c r="E6" s="20">
        <v>47.95</v>
      </c>
      <c r="F6" s="22">
        <v>0.39600694444444445</v>
      </c>
      <c r="G6" s="22">
        <v>0.39600694444444445</v>
      </c>
      <c r="H6" s="20">
        <v>2</v>
      </c>
      <c r="I6" s="20">
        <v>7499444700</v>
      </c>
      <c r="J6" s="20" t="s">
        <v>31278</v>
      </c>
      <c r="K6" s="20">
        <v>30.22</v>
      </c>
      <c r="L6" s="20" t="s">
        <v>127</v>
      </c>
      <c r="M6" s="20">
        <v>196613</v>
      </c>
      <c r="N6" s="20">
        <v>356470980</v>
      </c>
      <c r="O6" s="20" t="s">
        <v>3410</v>
      </c>
      <c r="P6" s="20">
        <v>100</v>
      </c>
      <c r="Q6" s="21">
        <v>4.7500000000000001E-2</v>
      </c>
      <c r="R6" s="20">
        <v>81</v>
      </c>
    </row>
    <row r="7" spans="1:18" x14ac:dyDescent="0.35">
      <c r="A7" s="20" t="s">
        <v>2100</v>
      </c>
      <c r="B7" s="20" t="s">
        <v>73</v>
      </c>
      <c r="C7" s="20" t="s">
        <v>2099</v>
      </c>
      <c r="D7" s="21">
        <v>0.10009999999999999</v>
      </c>
      <c r="E7" s="20">
        <v>19.13</v>
      </c>
      <c r="F7" s="22">
        <v>0.45717592592592593</v>
      </c>
      <c r="G7" s="22">
        <v>0.45717592592592593</v>
      </c>
      <c r="H7" s="20">
        <v>2</v>
      </c>
      <c r="I7" s="20">
        <v>5790991500</v>
      </c>
      <c r="J7" s="20" t="s">
        <v>31445</v>
      </c>
      <c r="K7" s="20">
        <v>33.64</v>
      </c>
      <c r="L7" s="20" t="s">
        <v>126</v>
      </c>
      <c r="M7" s="20">
        <v>131074</v>
      </c>
      <c r="N7" s="20">
        <v>1423002200</v>
      </c>
      <c r="O7" s="20" t="s">
        <v>31444</v>
      </c>
      <c r="P7" s="20">
        <v>100</v>
      </c>
      <c r="Q7" s="21">
        <v>0.25619999999999998</v>
      </c>
      <c r="R7" s="20">
        <v>6.45</v>
      </c>
    </row>
    <row r="8" spans="1:18" x14ac:dyDescent="0.35">
      <c r="A8" s="20" t="s">
        <v>2087</v>
      </c>
      <c r="B8" s="20" t="s">
        <v>73</v>
      </c>
      <c r="C8" s="20" t="s">
        <v>2086</v>
      </c>
      <c r="D8" s="21">
        <v>0.1</v>
      </c>
      <c r="E8" s="20">
        <v>13.42</v>
      </c>
      <c r="F8" s="22">
        <v>0.39687499999999998</v>
      </c>
      <c r="G8" s="22">
        <v>0.56657407407407412</v>
      </c>
      <c r="H8" s="20">
        <v>2</v>
      </c>
      <c r="I8" s="20">
        <v>11900275400</v>
      </c>
      <c r="J8" s="20" t="s">
        <v>28212</v>
      </c>
      <c r="K8" s="20">
        <v>16.97</v>
      </c>
      <c r="L8" s="20" t="s">
        <v>126</v>
      </c>
      <c r="M8" s="20">
        <v>196613</v>
      </c>
      <c r="N8" s="20">
        <v>2232282700</v>
      </c>
      <c r="O8" s="20" t="s">
        <v>31443</v>
      </c>
      <c r="P8" s="20">
        <v>100</v>
      </c>
      <c r="Q8" s="21">
        <v>0.18859999999999999</v>
      </c>
      <c r="R8" s="20">
        <v>2.68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17.829999999999998</v>
      </c>
      <c r="F9" s="22">
        <v>0.39635416666666667</v>
      </c>
      <c r="G9" s="22">
        <v>0.42540509259259257</v>
      </c>
      <c r="H9" s="20">
        <v>2</v>
      </c>
      <c r="I9" s="20">
        <v>9437468000</v>
      </c>
      <c r="J9" s="20" t="s">
        <v>31442</v>
      </c>
      <c r="K9" s="20">
        <v>62.41</v>
      </c>
      <c r="L9" s="20" t="s">
        <v>126</v>
      </c>
      <c r="M9" s="20">
        <v>131074</v>
      </c>
      <c r="N9" s="20">
        <v>524874140</v>
      </c>
      <c r="O9" s="20" t="s">
        <v>31441</v>
      </c>
      <c r="P9" s="20">
        <v>79.44</v>
      </c>
      <c r="Q9" s="21">
        <v>5.6000000000000001E-2</v>
      </c>
      <c r="R9" s="20">
        <v>8.2799999999999994</v>
      </c>
    </row>
    <row r="10" spans="1:18" x14ac:dyDescent="0.35">
      <c r="A10" s="20" t="s">
        <v>16647</v>
      </c>
      <c r="B10" s="20" t="s">
        <v>73</v>
      </c>
      <c r="C10" s="20" t="s">
        <v>16646</v>
      </c>
      <c r="D10" s="21">
        <v>9.98E-2</v>
      </c>
      <c r="E10" s="20">
        <v>26.99</v>
      </c>
      <c r="F10" s="22">
        <v>0.3967013888888889</v>
      </c>
      <c r="G10" s="22">
        <v>0.3967013888888889</v>
      </c>
      <c r="H10" s="20">
        <v>2</v>
      </c>
      <c r="I10" s="20">
        <v>24065903000</v>
      </c>
      <c r="J10" s="20" t="s">
        <v>31208</v>
      </c>
      <c r="K10" s="20">
        <v>70.3</v>
      </c>
      <c r="L10" s="20" t="s">
        <v>126</v>
      </c>
      <c r="M10" s="20">
        <v>131074</v>
      </c>
      <c r="N10" s="20">
        <v>131295674</v>
      </c>
      <c r="O10" s="20" t="s">
        <v>31440</v>
      </c>
      <c r="P10" s="20">
        <v>86.7</v>
      </c>
      <c r="Q10" s="21">
        <v>5.4999999999999997E-3</v>
      </c>
      <c r="R10" s="20">
        <v>45.22</v>
      </c>
    </row>
    <row r="11" spans="1:18" x14ac:dyDescent="0.35">
      <c r="A11" s="20" t="s">
        <v>21360</v>
      </c>
      <c r="B11" s="20">
        <v>1</v>
      </c>
      <c r="C11" s="20" t="s">
        <v>21359</v>
      </c>
      <c r="D11" s="21">
        <v>9.9900000000000003E-2</v>
      </c>
      <c r="E11" s="20">
        <v>60.1</v>
      </c>
      <c r="F11" s="22">
        <v>0.39583333333333331</v>
      </c>
      <c r="G11" s="22">
        <v>0.39583333333333331</v>
      </c>
      <c r="H11" s="20">
        <v>2</v>
      </c>
      <c r="I11" s="20">
        <v>50839732000</v>
      </c>
      <c r="J11" s="20" t="s">
        <v>31184</v>
      </c>
      <c r="K11" s="20">
        <v>8.94</v>
      </c>
      <c r="L11" s="20" t="s">
        <v>128</v>
      </c>
      <c r="M11" s="20">
        <v>131074</v>
      </c>
      <c r="N11" s="20">
        <v>1073491240</v>
      </c>
      <c r="O11" s="20" t="s">
        <v>9901</v>
      </c>
      <c r="P11" s="20">
        <v>100</v>
      </c>
      <c r="Q11" s="21">
        <v>2.1100000000000001E-2</v>
      </c>
      <c r="R11" s="20">
        <v>33.56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116.56</v>
      </c>
      <c r="F12" s="22">
        <v>0.40069444444444446</v>
      </c>
      <c r="G12" s="22">
        <v>0.40416666666666667</v>
      </c>
      <c r="H12" s="20">
        <v>2</v>
      </c>
      <c r="I12" s="20">
        <v>14654976000</v>
      </c>
      <c r="J12" s="20" t="s">
        <v>31439</v>
      </c>
      <c r="K12" s="20">
        <v>55.07</v>
      </c>
      <c r="L12" s="20" t="s">
        <v>126</v>
      </c>
      <c r="M12" s="20">
        <v>131074</v>
      </c>
      <c r="N12" s="20">
        <v>480243540</v>
      </c>
      <c r="O12" s="20" t="s">
        <v>31438</v>
      </c>
      <c r="P12" s="20">
        <v>100</v>
      </c>
      <c r="Q12" s="21">
        <v>3.3300000000000003E-2</v>
      </c>
      <c r="R12" s="20">
        <v>10.48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21.07</v>
      </c>
      <c r="F13" s="22">
        <v>0.44146990740740738</v>
      </c>
      <c r="G13" s="22">
        <v>0.55351851851851852</v>
      </c>
      <c r="H13" s="20">
        <v>2</v>
      </c>
      <c r="I13" s="20">
        <v>13239547000</v>
      </c>
      <c r="J13" s="20" t="s">
        <v>31437</v>
      </c>
      <c r="K13" s="20">
        <v>70.459999999999994</v>
      </c>
      <c r="L13" s="20" t="s">
        <v>126</v>
      </c>
      <c r="M13" s="20">
        <v>131074</v>
      </c>
      <c r="N13" s="20">
        <v>1945230600</v>
      </c>
      <c r="O13" s="20" t="s">
        <v>31436</v>
      </c>
      <c r="P13" s="20">
        <v>100</v>
      </c>
      <c r="Q13" s="21">
        <v>0.15010000000000001</v>
      </c>
      <c r="R13" s="20">
        <v>3.27</v>
      </c>
    </row>
    <row r="14" spans="1:18" x14ac:dyDescent="0.35">
      <c r="A14" s="20" t="s">
        <v>30152</v>
      </c>
      <c r="B14" s="20">
        <v>1</v>
      </c>
      <c r="C14" s="20" t="s">
        <v>30151</v>
      </c>
      <c r="D14" s="21">
        <v>0.1</v>
      </c>
      <c r="E14" s="20">
        <v>11.44</v>
      </c>
      <c r="F14" s="22">
        <v>0.39583333333333331</v>
      </c>
      <c r="G14" s="22">
        <v>0.39583333333333331</v>
      </c>
      <c r="H14" s="20">
        <v>2</v>
      </c>
      <c r="I14" s="20">
        <v>4792989000</v>
      </c>
      <c r="J14" s="20" t="s">
        <v>31150</v>
      </c>
      <c r="K14" s="20">
        <v>32.43</v>
      </c>
      <c r="L14" s="20" t="s">
        <v>128</v>
      </c>
      <c r="M14" s="20">
        <v>131074</v>
      </c>
      <c r="N14" s="20">
        <v>42033706</v>
      </c>
      <c r="O14" s="20" t="s">
        <v>3708</v>
      </c>
      <c r="P14" s="20">
        <v>100</v>
      </c>
      <c r="Q14" s="21">
        <v>8.8000000000000005E-3</v>
      </c>
      <c r="R14" s="20">
        <v>600.79</v>
      </c>
    </row>
    <row r="15" spans="1:18" x14ac:dyDescent="0.35">
      <c r="A15" s="20" t="s">
        <v>20776</v>
      </c>
      <c r="B15" s="20" t="s">
        <v>73</v>
      </c>
      <c r="C15" s="20" t="s">
        <v>20775</v>
      </c>
      <c r="D15" s="21">
        <v>0.10009999999999999</v>
      </c>
      <c r="E15" s="20">
        <v>18.25</v>
      </c>
      <c r="F15" s="22">
        <v>0.40260416666666665</v>
      </c>
      <c r="G15" s="22">
        <v>0.62041666666666662</v>
      </c>
      <c r="H15" s="20">
        <v>2</v>
      </c>
      <c r="I15" s="20">
        <v>20696933000</v>
      </c>
      <c r="J15" s="20" t="s">
        <v>31145</v>
      </c>
      <c r="K15" s="20">
        <v>57.39</v>
      </c>
      <c r="L15" s="20" t="s">
        <v>126</v>
      </c>
      <c r="M15" s="20">
        <v>131074</v>
      </c>
      <c r="N15" s="20">
        <v>3612235600</v>
      </c>
      <c r="O15" s="20" t="s">
        <v>31435</v>
      </c>
      <c r="P15" s="20">
        <v>98.7</v>
      </c>
      <c r="Q15" s="21">
        <v>0.17599999999999999</v>
      </c>
      <c r="R15" s="20">
        <v>0.43</v>
      </c>
    </row>
    <row r="16" spans="1:18" x14ac:dyDescent="0.35">
      <c r="A16" s="20" t="s">
        <v>26692</v>
      </c>
      <c r="B16" s="20" t="s">
        <v>73</v>
      </c>
      <c r="C16" s="20" t="s">
        <v>26691</v>
      </c>
      <c r="D16" s="21">
        <v>0.1008</v>
      </c>
      <c r="E16" s="20">
        <v>6.55</v>
      </c>
      <c r="F16" s="22">
        <v>0.39583333333333331</v>
      </c>
      <c r="G16" s="22">
        <v>0.39583333333333331</v>
      </c>
      <c r="H16" s="20">
        <v>2</v>
      </c>
      <c r="I16" s="20">
        <v>23503406000</v>
      </c>
      <c r="J16" s="20" t="s">
        <v>31434</v>
      </c>
      <c r="K16" s="20">
        <v>59.95</v>
      </c>
      <c r="L16" s="20" t="s">
        <v>128</v>
      </c>
      <c r="M16" s="20">
        <v>131074</v>
      </c>
      <c r="N16" s="20">
        <v>205924400</v>
      </c>
      <c r="O16" s="20" t="s">
        <v>3375</v>
      </c>
      <c r="P16" s="20">
        <v>100</v>
      </c>
      <c r="Q16" s="21">
        <v>8.8000000000000005E-3</v>
      </c>
      <c r="R16" s="20">
        <v>103.08</v>
      </c>
    </row>
    <row r="17" spans="1:18" x14ac:dyDescent="0.35">
      <c r="A17" s="20">
        <v>920271</v>
      </c>
      <c r="B17" s="20" t="s">
        <v>73</v>
      </c>
      <c r="C17" s="20" t="s">
        <v>31433</v>
      </c>
      <c r="D17" s="21">
        <v>0.29959999999999998</v>
      </c>
      <c r="E17" s="20">
        <v>14.79</v>
      </c>
      <c r="F17" s="22">
        <v>0.40468749999999998</v>
      </c>
      <c r="G17" s="22">
        <v>0.62015046296296295</v>
      </c>
      <c r="H17" s="20">
        <v>1</v>
      </c>
      <c r="I17" s="20">
        <v>856199470</v>
      </c>
      <c r="J17" s="20" t="s">
        <v>73</v>
      </c>
      <c r="K17" s="20">
        <v>4.78</v>
      </c>
      <c r="L17" s="20" t="s">
        <v>73</v>
      </c>
      <c r="M17" s="20">
        <v>0</v>
      </c>
      <c r="N17" s="20">
        <v>201854150</v>
      </c>
      <c r="O17" s="20" t="s">
        <v>73</v>
      </c>
      <c r="P17" s="20" t="s">
        <v>73</v>
      </c>
      <c r="Q17" s="21">
        <v>0.24490000000000001</v>
      </c>
      <c r="R17" s="20" t="s">
        <v>73</v>
      </c>
    </row>
    <row r="18" spans="1:18" x14ac:dyDescent="0.35">
      <c r="A18" s="20" t="s">
        <v>23520</v>
      </c>
      <c r="B18" s="20" t="s">
        <v>73</v>
      </c>
      <c r="C18" s="20" t="s">
        <v>23519</v>
      </c>
      <c r="D18" s="21">
        <v>0.19989999999999999</v>
      </c>
      <c r="E18" s="20">
        <v>35.83</v>
      </c>
      <c r="F18" s="22">
        <v>0.47212962962962962</v>
      </c>
      <c r="G18" s="22">
        <v>0.47212962962962962</v>
      </c>
      <c r="H18" s="20">
        <v>1</v>
      </c>
      <c r="I18" s="20">
        <v>4957140300</v>
      </c>
      <c r="J18" s="20" t="s">
        <v>31432</v>
      </c>
      <c r="K18" s="20">
        <v>0.97</v>
      </c>
      <c r="L18" s="20" t="s">
        <v>126</v>
      </c>
      <c r="M18" s="20">
        <v>65537</v>
      </c>
      <c r="N18" s="20">
        <v>973672340</v>
      </c>
      <c r="O18" s="20" t="s">
        <v>31431</v>
      </c>
      <c r="P18" s="20">
        <v>97.49</v>
      </c>
      <c r="Q18" s="21">
        <v>0.2167</v>
      </c>
      <c r="R18" s="20">
        <v>6.81</v>
      </c>
    </row>
    <row r="19" spans="1:18" x14ac:dyDescent="0.35">
      <c r="A19" s="20" t="s">
        <v>31430</v>
      </c>
      <c r="B19" s="20" t="s">
        <v>73</v>
      </c>
      <c r="C19" s="20" t="s">
        <v>31429</v>
      </c>
      <c r="D19" s="21">
        <v>0.20050000000000001</v>
      </c>
      <c r="E19" s="20">
        <v>9.34</v>
      </c>
      <c r="F19" s="22">
        <v>0.62246527777777783</v>
      </c>
      <c r="G19" s="22">
        <v>0.62246527777777783</v>
      </c>
      <c r="H19" s="20">
        <v>1</v>
      </c>
      <c r="I19" s="20">
        <v>3459409500</v>
      </c>
      <c r="J19" s="20" t="s">
        <v>31428</v>
      </c>
      <c r="K19" s="20">
        <v>4</v>
      </c>
      <c r="L19" s="20" t="s">
        <v>126</v>
      </c>
      <c r="M19" s="20">
        <v>65537</v>
      </c>
      <c r="N19" s="20">
        <v>403218330</v>
      </c>
      <c r="O19" s="20" t="s">
        <v>31427</v>
      </c>
      <c r="P19" s="20">
        <v>73.14</v>
      </c>
      <c r="Q19" s="21">
        <v>0.1244</v>
      </c>
      <c r="R19" s="20">
        <v>22.16</v>
      </c>
    </row>
    <row r="20" spans="1:18" x14ac:dyDescent="0.35">
      <c r="A20" s="20" t="s">
        <v>2136</v>
      </c>
      <c r="B20" s="20" t="s">
        <v>73</v>
      </c>
      <c r="C20" s="20" t="s">
        <v>2135</v>
      </c>
      <c r="D20" s="21">
        <v>0.1</v>
      </c>
      <c r="E20" s="20">
        <v>23.42</v>
      </c>
      <c r="F20" s="22">
        <v>0.54262731481481485</v>
      </c>
      <c r="G20" s="22">
        <v>0.54262731481481485</v>
      </c>
      <c r="H20" s="20">
        <v>1</v>
      </c>
      <c r="I20" s="20">
        <v>1896058000</v>
      </c>
      <c r="J20" s="20" t="s">
        <v>31426</v>
      </c>
      <c r="K20" s="20">
        <v>27.91</v>
      </c>
      <c r="L20" s="20" t="s">
        <v>126</v>
      </c>
      <c r="M20" s="20">
        <v>65537</v>
      </c>
      <c r="N20" s="20">
        <v>96724481</v>
      </c>
      <c r="O20" s="20" t="s">
        <v>31425</v>
      </c>
      <c r="P20" s="20">
        <v>61.55</v>
      </c>
      <c r="Q20" s="21">
        <v>5.2900000000000003E-2</v>
      </c>
      <c r="R20" s="20">
        <v>91.6</v>
      </c>
    </row>
    <row r="21" spans="1:18" x14ac:dyDescent="0.35">
      <c r="A21" s="20" t="s">
        <v>1552</v>
      </c>
      <c r="B21" s="20" t="s">
        <v>73</v>
      </c>
      <c r="C21" s="20" t="s">
        <v>30521</v>
      </c>
      <c r="D21" s="21">
        <v>9.9500000000000005E-2</v>
      </c>
      <c r="E21" s="20">
        <v>9.2799999999999994</v>
      </c>
      <c r="F21" s="22">
        <v>0.42627314814814815</v>
      </c>
      <c r="G21" s="22">
        <v>0.45664351851851853</v>
      </c>
      <c r="H21" s="20">
        <v>1</v>
      </c>
      <c r="I21" s="20">
        <v>8985090200</v>
      </c>
      <c r="J21" s="20" t="s">
        <v>31424</v>
      </c>
      <c r="K21" s="20">
        <v>45.6</v>
      </c>
      <c r="L21" s="20" t="s">
        <v>126</v>
      </c>
      <c r="M21" s="20">
        <v>131076</v>
      </c>
      <c r="N21" s="20">
        <v>561406500</v>
      </c>
      <c r="O21" s="20" t="s">
        <v>31423</v>
      </c>
      <c r="P21" s="20">
        <v>40.79</v>
      </c>
      <c r="Q21" s="21">
        <v>6.3700000000000007E-2</v>
      </c>
      <c r="R21" s="20">
        <v>5.0199999999999996</v>
      </c>
    </row>
    <row r="22" spans="1:18" x14ac:dyDescent="0.35">
      <c r="A22" s="20" t="s">
        <v>1689</v>
      </c>
      <c r="B22" s="20" t="s">
        <v>73</v>
      </c>
      <c r="C22" s="20" t="s">
        <v>1688</v>
      </c>
      <c r="D22" s="21">
        <v>9.9900000000000003E-2</v>
      </c>
      <c r="E22" s="20">
        <v>15.97</v>
      </c>
      <c r="F22" s="22">
        <v>0.39687499999999998</v>
      </c>
      <c r="G22" s="22">
        <v>0.39687499999999998</v>
      </c>
      <c r="H22" s="20">
        <v>1</v>
      </c>
      <c r="I22" s="20">
        <v>1482567000</v>
      </c>
      <c r="J22" s="20" t="s">
        <v>29918</v>
      </c>
      <c r="K22" s="20">
        <v>3.88</v>
      </c>
      <c r="L22" s="20" t="s">
        <v>126</v>
      </c>
      <c r="M22" s="20">
        <v>65537</v>
      </c>
      <c r="N22" s="20">
        <v>69100923</v>
      </c>
      <c r="O22" s="20" t="s">
        <v>31422</v>
      </c>
      <c r="P22" s="20">
        <v>57.09</v>
      </c>
      <c r="Q22" s="21">
        <v>4.7E-2</v>
      </c>
      <c r="R22" s="20">
        <v>29.91</v>
      </c>
    </row>
    <row r="23" spans="1:18" x14ac:dyDescent="0.35">
      <c r="A23" s="20" t="s">
        <v>899</v>
      </c>
      <c r="B23" s="20" t="s">
        <v>73</v>
      </c>
      <c r="C23" s="20" t="s">
        <v>900</v>
      </c>
      <c r="D23" s="21">
        <v>9.9900000000000003E-2</v>
      </c>
      <c r="E23" s="20">
        <v>23.13</v>
      </c>
      <c r="F23" s="22">
        <v>0.39583333333333331</v>
      </c>
      <c r="G23" s="22">
        <v>0.39583333333333331</v>
      </c>
      <c r="H23" s="20">
        <v>1</v>
      </c>
      <c r="I23" s="20">
        <v>6523891000</v>
      </c>
      <c r="J23" s="20" t="s">
        <v>31421</v>
      </c>
      <c r="K23" s="20">
        <v>37.119999999999997</v>
      </c>
      <c r="L23" s="20" t="s">
        <v>128</v>
      </c>
      <c r="M23" s="20">
        <v>65537</v>
      </c>
      <c r="N23" s="20">
        <v>215684360</v>
      </c>
      <c r="O23" s="20" t="s">
        <v>31420</v>
      </c>
      <c r="P23" s="20">
        <v>21.16</v>
      </c>
      <c r="Q23" s="21">
        <v>3.3099999999999997E-2</v>
      </c>
      <c r="R23" s="20">
        <v>30.37</v>
      </c>
    </row>
    <row r="24" spans="1:18" x14ac:dyDescent="0.35">
      <c r="A24" s="20" t="s">
        <v>29912</v>
      </c>
      <c r="B24" s="20" t="s">
        <v>73</v>
      </c>
      <c r="C24" s="20" t="s">
        <v>29911</v>
      </c>
      <c r="D24" s="21">
        <v>0.1</v>
      </c>
      <c r="E24" s="20">
        <v>20.68</v>
      </c>
      <c r="F24" s="22">
        <v>0.41965277777777776</v>
      </c>
      <c r="G24" s="22">
        <v>0.41965277777777776</v>
      </c>
      <c r="H24" s="20">
        <v>1</v>
      </c>
      <c r="I24" s="20">
        <v>6951115500</v>
      </c>
      <c r="J24" s="20" t="s">
        <v>29910</v>
      </c>
      <c r="K24" s="20">
        <v>3.38</v>
      </c>
      <c r="L24" s="20" t="s">
        <v>126</v>
      </c>
      <c r="M24" s="20">
        <v>65537</v>
      </c>
      <c r="N24" s="20">
        <v>614013020</v>
      </c>
      <c r="O24" s="20" t="s">
        <v>31419</v>
      </c>
      <c r="P24" s="20">
        <v>62.2</v>
      </c>
      <c r="Q24" s="21">
        <v>9.0300000000000005E-2</v>
      </c>
      <c r="R24" s="20">
        <v>8.64</v>
      </c>
    </row>
    <row r="25" spans="1:18" x14ac:dyDescent="0.35">
      <c r="A25" s="20" t="s">
        <v>468</v>
      </c>
      <c r="B25" s="20" t="s">
        <v>73</v>
      </c>
      <c r="C25" s="20" t="s">
        <v>469</v>
      </c>
      <c r="D25" s="21">
        <v>9.98E-2</v>
      </c>
      <c r="E25" s="20">
        <v>9.15</v>
      </c>
      <c r="F25" s="22">
        <v>0.61753472222222228</v>
      </c>
      <c r="G25" s="22">
        <v>0.61753472222222228</v>
      </c>
      <c r="H25" s="20">
        <v>1</v>
      </c>
      <c r="I25" s="20">
        <v>30247875000</v>
      </c>
      <c r="J25" s="20" t="s">
        <v>31418</v>
      </c>
      <c r="K25" s="20">
        <v>62.56</v>
      </c>
      <c r="L25" s="20" t="s">
        <v>126</v>
      </c>
      <c r="M25" s="20">
        <v>65537</v>
      </c>
      <c r="N25" s="20">
        <v>702111360</v>
      </c>
      <c r="O25" s="20" t="s">
        <v>3499</v>
      </c>
      <c r="P25" s="20">
        <v>12.46</v>
      </c>
      <c r="Q25" s="21">
        <v>2.5000000000000001E-2</v>
      </c>
      <c r="R25" s="20">
        <v>20.96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0.1</v>
      </c>
      <c r="E26" s="20">
        <v>26.94</v>
      </c>
      <c r="F26" s="22">
        <v>0.44894675925925925</v>
      </c>
      <c r="G26" s="22">
        <v>0.44894675925925925</v>
      </c>
      <c r="H26" s="20">
        <v>1</v>
      </c>
      <c r="I26" s="20">
        <v>26345638000</v>
      </c>
      <c r="J26" s="20" t="s">
        <v>31417</v>
      </c>
      <c r="K26" s="20">
        <v>72.17</v>
      </c>
      <c r="L26" s="20" t="s">
        <v>126</v>
      </c>
      <c r="M26" s="20">
        <v>65537</v>
      </c>
      <c r="N26" s="20">
        <v>801104200</v>
      </c>
      <c r="O26" s="20" t="s">
        <v>31416</v>
      </c>
      <c r="P26" s="20">
        <v>20.68</v>
      </c>
      <c r="Q26" s="21">
        <v>3.1300000000000001E-2</v>
      </c>
      <c r="R26" s="20">
        <v>9.66</v>
      </c>
    </row>
    <row r="27" spans="1:18" x14ac:dyDescent="0.35">
      <c r="A27" s="20" t="s">
        <v>2061</v>
      </c>
      <c r="B27" s="20" t="s">
        <v>73</v>
      </c>
      <c r="C27" s="20" t="s">
        <v>2060</v>
      </c>
      <c r="D27" s="21">
        <v>0.1</v>
      </c>
      <c r="E27" s="20">
        <v>122.55</v>
      </c>
      <c r="F27" s="22">
        <v>0.45909722222222221</v>
      </c>
      <c r="G27" s="22">
        <v>0.57729166666666665</v>
      </c>
      <c r="H27" s="20">
        <v>1</v>
      </c>
      <c r="I27" s="20">
        <v>39034963000</v>
      </c>
      <c r="J27" s="20" t="s">
        <v>31415</v>
      </c>
      <c r="K27" s="20">
        <v>11.82</v>
      </c>
      <c r="L27" s="20" t="s">
        <v>126</v>
      </c>
      <c r="M27" s="20">
        <v>65537</v>
      </c>
      <c r="N27" s="20">
        <v>3919264500</v>
      </c>
      <c r="O27" s="20" t="s">
        <v>3749</v>
      </c>
      <c r="P27" s="20">
        <v>93.63</v>
      </c>
      <c r="Q27" s="21">
        <v>0.105</v>
      </c>
      <c r="R27" s="20">
        <v>3.67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30.91</v>
      </c>
      <c r="F28" s="22">
        <v>0.40989583333333335</v>
      </c>
      <c r="G28" s="22">
        <v>0.40989583333333335</v>
      </c>
      <c r="H28" s="20">
        <v>1</v>
      </c>
      <c r="I28" s="20">
        <v>35426120000</v>
      </c>
      <c r="J28" s="20" t="s">
        <v>31414</v>
      </c>
      <c r="K28" s="20">
        <v>6.68</v>
      </c>
      <c r="L28" s="20" t="s">
        <v>126</v>
      </c>
      <c r="M28" s="20">
        <v>65537</v>
      </c>
      <c r="N28" s="20">
        <v>1849854700</v>
      </c>
      <c r="O28" s="20" t="s">
        <v>17269</v>
      </c>
      <c r="P28" s="20">
        <v>38.07</v>
      </c>
      <c r="Q28" s="21">
        <v>5.3800000000000001E-2</v>
      </c>
      <c r="R28" s="20">
        <v>15.08</v>
      </c>
    </row>
    <row r="29" spans="1:18" x14ac:dyDescent="0.35">
      <c r="A29" s="20" t="s">
        <v>74</v>
      </c>
      <c r="B29" s="20" t="s">
        <v>73</v>
      </c>
      <c r="C29" s="20" t="s">
        <v>75</v>
      </c>
      <c r="D29" s="21">
        <v>0.1008</v>
      </c>
      <c r="E29" s="20">
        <v>4.37</v>
      </c>
      <c r="F29" s="22">
        <v>0.39982638888888888</v>
      </c>
      <c r="G29" s="22">
        <v>0.39982638888888888</v>
      </c>
      <c r="H29" s="20">
        <v>1</v>
      </c>
      <c r="I29" s="20">
        <v>8802696100</v>
      </c>
      <c r="J29" s="20" t="s">
        <v>31413</v>
      </c>
      <c r="K29" s="20">
        <v>25.2</v>
      </c>
      <c r="L29" s="20" t="s">
        <v>126</v>
      </c>
      <c r="M29" s="20">
        <v>65537</v>
      </c>
      <c r="N29" s="20">
        <v>252170100</v>
      </c>
      <c r="O29" s="20" t="s">
        <v>31412</v>
      </c>
      <c r="P29" s="20">
        <v>19.91</v>
      </c>
      <c r="Q29" s="21">
        <v>2.9100000000000001E-2</v>
      </c>
      <c r="R29" s="20">
        <v>36.520000000000003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9.9900000000000003E-2</v>
      </c>
      <c r="E30" s="20">
        <v>16.739999999999998</v>
      </c>
      <c r="F30" s="22">
        <v>0.41774305555555558</v>
      </c>
      <c r="G30" s="22">
        <v>0.41774305555555558</v>
      </c>
      <c r="H30" s="20">
        <v>1</v>
      </c>
      <c r="I30" s="20">
        <v>13443430000</v>
      </c>
      <c r="J30" s="20" t="s">
        <v>7133</v>
      </c>
      <c r="K30" s="20">
        <v>60.49</v>
      </c>
      <c r="L30" s="20" t="s">
        <v>126</v>
      </c>
      <c r="M30" s="20">
        <v>65537</v>
      </c>
      <c r="N30" s="20">
        <v>719278510</v>
      </c>
      <c r="O30" s="20" t="s">
        <v>31411</v>
      </c>
      <c r="P30" s="20">
        <v>31.18</v>
      </c>
      <c r="Q30" s="21">
        <v>5.5899999999999998E-2</v>
      </c>
      <c r="R30" s="20">
        <v>10.73</v>
      </c>
    </row>
    <row r="31" spans="1:18" x14ac:dyDescent="0.35">
      <c r="A31" s="20" t="s">
        <v>15454</v>
      </c>
      <c r="B31" s="20" t="s">
        <v>73</v>
      </c>
      <c r="C31" s="20" t="s">
        <v>15453</v>
      </c>
      <c r="D31" s="21">
        <v>9.9400000000000002E-2</v>
      </c>
      <c r="E31" s="20">
        <v>7.3</v>
      </c>
      <c r="F31" s="22">
        <v>0.39947916666666666</v>
      </c>
      <c r="G31" s="22">
        <v>0.39947916666666666</v>
      </c>
      <c r="H31" s="20">
        <v>1</v>
      </c>
      <c r="I31" s="20">
        <v>5311364600</v>
      </c>
      <c r="J31" s="20" t="s">
        <v>31410</v>
      </c>
      <c r="K31" s="20">
        <v>25.91</v>
      </c>
      <c r="L31" s="20" t="s">
        <v>126</v>
      </c>
      <c r="M31" s="20">
        <v>65537</v>
      </c>
      <c r="N31" s="20">
        <v>310255830</v>
      </c>
      <c r="O31" s="20" t="s">
        <v>3499</v>
      </c>
      <c r="P31" s="20">
        <v>49.41</v>
      </c>
      <c r="Q31" s="21">
        <v>5.9299999999999999E-2</v>
      </c>
      <c r="R31" s="20">
        <v>50.34</v>
      </c>
    </row>
    <row r="32" spans="1:18" x14ac:dyDescent="0.35">
      <c r="A32" s="20" t="s">
        <v>2000</v>
      </c>
      <c r="B32" s="20" t="s">
        <v>73</v>
      </c>
      <c r="C32" s="20" t="s">
        <v>1999</v>
      </c>
      <c r="D32" s="21">
        <v>0.1002</v>
      </c>
      <c r="E32" s="20">
        <v>18.78</v>
      </c>
      <c r="F32" s="22">
        <v>0.55069444444444449</v>
      </c>
      <c r="G32" s="22">
        <v>0.55069444444444449</v>
      </c>
      <c r="H32" s="20">
        <v>1</v>
      </c>
      <c r="I32" s="20">
        <v>11822222800</v>
      </c>
      <c r="J32" s="20" t="s">
        <v>31409</v>
      </c>
      <c r="K32" s="20">
        <v>42.62</v>
      </c>
      <c r="L32" s="20" t="s">
        <v>126</v>
      </c>
      <c r="M32" s="20">
        <v>65537</v>
      </c>
      <c r="N32" s="20">
        <v>1577017200</v>
      </c>
      <c r="O32" s="20" t="s">
        <v>31408</v>
      </c>
      <c r="P32" s="20">
        <v>100</v>
      </c>
      <c r="Q32" s="21">
        <v>0.1419</v>
      </c>
      <c r="R32" s="20">
        <v>3.98</v>
      </c>
    </row>
    <row r="33" spans="1:18" x14ac:dyDescent="0.35">
      <c r="A33" s="20" t="s">
        <v>375</v>
      </c>
      <c r="B33" s="20" t="s">
        <v>73</v>
      </c>
      <c r="C33" s="20" t="s">
        <v>376</v>
      </c>
      <c r="D33" s="21">
        <v>0.10009999999999999</v>
      </c>
      <c r="E33" s="20">
        <v>28.36</v>
      </c>
      <c r="F33" s="22">
        <v>0.39895833333333336</v>
      </c>
      <c r="G33" s="22">
        <v>0.55237268518518523</v>
      </c>
      <c r="H33" s="20">
        <v>1</v>
      </c>
      <c r="I33" s="20">
        <v>10643054200</v>
      </c>
      <c r="J33" s="20" t="s">
        <v>31407</v>
      </c>
      <c r="K33" s="20">
        <v>36.71</v>
      </c>
      <c r="L33" s="20" t="s">
        <v>126</v>
      </c>
      <c r="M33" s="20">
        <v>65537</v>
      </c>
      <c r="N33" s="20">
        <v>1442297500</v>
      </c>
      <c r="O33" s="20" t="s">
        <v>3355</v>
      </c>
      <c r="P33" s="20">
        <v>100</v>
      </c>
      <c r="Q33" s="21">
        <v>0.13719999999999999</v>
      </c>
      <c r="R33" s="20">
        <v>7.12</v>
      </c>
    </row>
    <row r="34" spans="1:18" x14ac:dyDescent="0.35">
      <c r="A34" s="20" t="s">
        <v>2930</v>
      </c>
      <c r="B34" s="20" t="s">
        <v>73</v>
      </c>
      <c r="C34" s="20" t="s">
        <v>2929</v>
      </c>
      <c r="D34" s="21">
        <v>0.1</v>
      </c>
      <c r="E34" s="20">
        <v>5.94</v>
      </c>
      <c r="F34" s="22">
        <v>0.40104166666666669</v>
      </c>
      <c r="G34" s="22">
        <v>0.40104166666666669</v>
      </c>
      <c r="H34" s="20">
        <v>1</v>
      </c>
      <c r="I34" s="20">
        <v>15706806000</v>
      </c>
      <c r="J34" s="20" t="s">
        <v>31406</v>
      </c>
      <c r="K34" s="20">
        <v>50.83</v>
      </c>
      <c r="L34" s="20" t="s">
        <v>126</v>
      </c>
      <c r="M34" s="20">
        <v>65537</v>
      </c>
      <c r="N34" s="20">
        <v>851322360</v>
      </c>
      <c r="O34" s="20" t="s">
        <v>3400</v>
      </c>
      <c r="P34" s="20">
        <v>39.33</v>
      </c>
      <c r="Q34" s="21">
        <v>5.5599999999999997E-2</v>
      </c>
      <c r="R34" s="20">
        <v>15.85</v>
      </c>
    </row>
    <row r="35" spans="1:18" x14ac:dyDescent="0.35">
      <c r="A35" s="20" t="s">
        <v>1167</v>
      </c>
      <c r="B35" s="20" t="s">
        <v>73</v>
      </c>
      <c r="C35" s="20" t="s">
        <v>1166</v>
      </c>
      <c r="D35" s="21">
        <v>0.10009999999999999</v>
      </c>
      <c r="E35" s="20">
        <v>47.48</v>
      </c>
      <c r="F35" s="22">
        <v>0.58361111111111108</v>
      </c>
      <c r="G35" s="22">
        <v>0.58361111111111108</v>
      </c>
      <c r="H35" s="20">
        <v>1</v>
      </c>
      <c r="I35" s="20">
        <v>3190888700</v>
      </c>
      <c r="J35" s="20" t="s">
        <v>31405</v>
      </c>
      <c r="K35" s="20">
        <v>6.7</v>
      </c>
      <c r="L35" s="20" t="s">
        <v>126</v>
      </c>
      <c r="M35" s="20">
        <v>65537</v>
      </c>
      <c r="N35" s="20">
        <v>232294300</v>
      </c>
      <c r="O35" s="20" t="s">
        <v>31404</v>
      </c>
      <c r="P35" s="20">
        <v>63.17</v>
      </c>
      <c r="Q35" s="21">
        <v>7.6600000000000001E-2</v>
      </c>
      <c r="R35" s="20">
        <v>14.25</v>
      </c>
    </row>
    <row r="36" spans="1:18" x14ac:dyDescent="0.35">
      <c r="A36" s="20" t="s">
        <v>1972</v>
      </c>
      <c r="B36" s="20" t="s">
        <v>73</v>
      </c>
      <c r="C36" s="20" t="s">
        <v>1971</v>
      </c>
      <c r="D36" s="21">
        <v>0.1</v>
      </c>
      <c r="E36" s="20">
        <v>36.86</v>
      </c>
      <c r="F36" s="22">
        <v>0.58065972222222217</v>
      </c>
      <c r="G36" s="22">
        <v>0.58065972222222217</v>
      </c>
      <c r="H36" s="20">
        <v>1</v>
      </c>
      <c r="I36" s="20">
        <v>5536398300</v>
      </c>
      <c r="J36" s="20" t="s">
        <v>31403</v>
      </c>
      <c r="K36" s="20">
        <v>69.69</v>
      </c>
      <c r="L36" s="20" t="s">
        <v>126</v>
      </c>
      <c r="M36" s="20">
        <v>65537</v>
      </c>
      <c r="N36" s="20">
        <v>185870960</v>
      </c>
      <c r="O36" s="20" t="s">
        <v>31402</v>
      </c>
      <c r="P36" s="20">
        <v>45.96</v>
      </c>
      <c r="Q36" s="21">
        <v>3.5400000000000001E-2</v>
      </c>
      <c r="R36" s="20">
        <v>18.66</v>
      </c>
    </row>
    <row r="37" spans="1:18" x14ac:dyDescent="0.35">
      <c r="A37" s="20" t="s">
        <v>13223</v>
      </c>
      <c r="B37" s="20" t="s">
        <v>73</v>
      </c>
      <c r="C37" s="20" t="s">
        <v>13222</v>
      </c>
      <c r="D37" s="21">
        <v>9.98E-2</v>
      </c>
      <c r="E37" s="20">
        <v>25.45</v>
      </c>
      <c r="F37" s="22">
        <v>0.43096064814814816</v>
      </c>
      <c r="G37" s="22">
        <v>0.45927083333333335</v>
      </c>
      <c r="H37" s="20">
        <v>1</v>
      </c>
      <c r="I37" s="20">
        <v>3395536200</v>
      </c>
      <c r="J37" s="20" t="s">
        <v>29874</v>
      </c>
      <c r="K37" s="20">
        <v>9.48</v>
      </c>
      <c r="L37" s="20" t="s">
        <v>126</v>
      </c>
      <c r="M37" s="20">
        <v>65537</v>
      </c>
      <c r="N37" s="20">
        <v>365298760</v>
      </c>
      <c r="O37" s="20" t="s">
        <v>31401</v>
      </c>
      <c r="P37" s="20">
        <v>84.93</v>
      </c>
      <c r="Q37" s="21">
        <v>0.1128</v>
      </c>
      <c r="R37" s="20">
        <v>10.77</v>
      </c>
    </row>
    <row r="38" spans="1:18" x14ac:dyDescent="0.35">
      <c r="A38" s="20" t="s">
        <v>31016</v>
      </c>
      <c r="B38" s="20" t="s">
        <v>73</v>
      </c>
      <c r="C38" s="20" t="s">
        <v>31015</v>
      </c>
      <c r="D38" s="21">
        <v>0.1</v>
      </c>
      <c r="E38" s="20">
        <v>14.52</v>
      </c>
      <c r="F38" s="22">
        <v>0.4304398148148148</v>
      </c>
      <c r="G38" s="22">
        <v>0.4304398148148148</v>
      </c>
      <c r="H38" s="20">
        <v>1</v>
      </c>
      <c r="I38" s="20">
        <v>17652338000</v>
      </c>
      <c r="J38" s="20" t="s">
        <v>31400</v>
      </c>
      <c r="K38" s="20">
        <v>36.78</v>
      </c>
      <c r="L38" s="20" t="s">
        <v>126</v>
      </c>
      <c r="M38" s="20">
        <v>131075</v>
      </c>
      <c r="N38" s="20">
        <v>2386519000</v>
      </c>
      <c r="O38" s="20" t="s">
        <v>3352</v>
      </c>
      <c r="P38" s="20">
        <v>94.09</v>
      </c>
      <c r="Q38" s="21">
        <v>0.14130000000000001</v>
      </c>
      <c r="R38" s="20">
        <v>5.46</v>
      </c>
    </row>
    <row r="39" spans="1:18" x14ac:dyDescent="0.35">
      <c r="A39" s="20" t="s">
        <v>16156</v>
      </c>
      <c r="B39" s="20" t="s">
        <v>73</v>
      </c>
      <c r="C39" s="20" t="s">
        <v>16155</v>
      </c>
      <c r="D39" s="21">
        <v>9.9699999999999997E-2</v>
      </c>
      <c r="E39" s="20">
        <v>16.87</v>
      </c>
      <c r="F39" s="22">
        <v>0.41146990740740741</v>
      </c>
      <c r="G39" s="22">
        <v>0.41146990740740741</v>
      </c>
      <c r="H39" s="20">
        <v>1</v>
      </c>
      <c r="I39" s="20">
        <v>11729087400</v>
      </c>
      <c r="J39" s="20" t="s">
        <v>31399</v>
      </c>
      <c r="K39" s="20">
        <v>39.799999999999997</v>
      </c>
      <c r="L39" s="20" t="s">
        <v>73</v>
      </c>
      <c r="M39" s="20" t="s">
        <v>73</v>
      </c>
      <c r="N39" s="20">
        <v>993667740</v>
      </c>
      <c r="O39" s="20" t="s">
        <v>3416</v>
      </c>
      <c r="P39" s="20">
        <v>49.21</v>
      </c>
      <c r="Q39" s="21">
        <v>8.7300000000000003E-2</v>
      </c>
      <c r="R39" s="20">
        <v>10.6</v>
      </c>
    </row>
    <row r="40" spans="1:18" x14ac:dyDescent="0.35">
      <c r="A40" s="20" t="s">
        <v>1263</v>
      </c>
      <c r="B40" s="20" t="s">
        <v>73</v>
      </c>
      <c r="C40" s="20" t="s">
        <v>3846</v>
      </c>
      <c r="D40" s="21">
        <v>9.8900000000000002E-2</v>
      </c>
      <c r="E40" s="20">
        <v>3.89</v>
      </c>
      <c r="F40" s="22">
        <v>0.43321759259259257</v>
      </c>
      <c r="G40" s="22">
        <v>0.43321759259259257</v>
      </c>
      <c r="H40" s="20">
        <v>1</v>
      </c>
      <c r="I40" s="20">
        <v>5012983100</v>
      </c>
      <c r="J40" s="20" t="s">
        <v>31398</v>
      </c>
      <c r="K40" s="20">
        <v>37.53</v>
      </c>
      <c r="L40" s="20" t="s">
        <v>73</v>
      </c>
      <c r="M40" s="20" t="s">
        <v>73</v>
      </c>
      <c r="N40" s="20">
        <v>255256260</v>
      </c>
      <c r="O40" s="20" t="s">
        <v>31397</v>
      </c>
      <c r="P40" s="20">
        <v>35.020000000000003</v>
      </c>
      <c r="Q40" s="21">
        <v>5.2600000000000001E-2</v>
      </c>
      <c r="R40" s="20">
        <v>12.58</v>
      </c>
    </row>
    <row r="41" spans="1:18" x14ac:dyDescent="0.35">
      <c r="A41" s="20" t="s">
        <v>10</v>
      </c>
      <c r="B41" s="20" t="s">
        <v>73</v>
      </c>
      <c r="C41" s="20" t="s">
        <v>45</v>
      </c>
      <c r="D41" s="21">
        <v>9.9900000000000003E-2</v>
      </c>
      <c r="E41" s="20">
        <v>15.64</v>
      </c>
      <c r="F41" s="22">
        <v>0.44582175925925926</v>
      </c>
      <c r="G41" s="22">
        <v>0.44807870370370373</v>
      </c>
      <c r="H41" s="20">
        <v>1</v>
      </c>
      <c r="I41" s="20">
        <v>6143052900</v>
      </c>
      <c r="J41" s="20" t="s">
        <v>31396</v>
      </c>
      <c r="K41" s="20">
        <v>56.23</v>
      </c>
      <c r="L41" s="20" t="s">
        <v>73</v>
      </c>
      <c r="M41" s="20" t="s">
        <v>73</v>
      </c>
      <c r="N41" s="20">
        <v>226799690</v>
      </c>
      <c r="O41" s="20" t="s">
        <v>31395</v>
      </c>
      <c r="P41" s="20">
        <v>32.619999999999997</v>
      </c>
      <c r="Q41" s="21">
        <v>3.8199999999999998E-2</v>
      </c>
      <c r="R41" s="20">
        <v>10.91</v>
      </c>
    </row>
    <row r="42" spans="1:18" x14ac:dyDescent="0.35">
      <c r="A42" s="20" t="s">
        <v>2269</v>
      </c>
      <c r="B42" s="20" t="s">
        <v>73</v>
      </c>
      <c r="C42" s="20" t="s">
        <v>2268</v>
      </c>
      <c r="D42" s="21">
        <v>0.2</v>
      </c>
      <c r="E42" s="20">
        <v>112.24</v>
      </c>
      <c r="F42" s="22">
        <v>0.54193287037037041</v>
      </c>
      <c r="G42" s="22">
        <v>0.54193287037037041</v>
      </c>
      <c r="H42" s="20">
        <v>1</v>
      </c>
      <c r="I42" s="20">
        <v>9904057600</v>
      </c>
      <c r="J42" s="20" t="s">
        <v>31394</v>
      </c>
      <c r="K42" s="20">
        <v>8.8000000000000007</v>
      </c>
      <c r="L42" s="20" t="s">
        <v>73</v>
      </c>
      <c r="M42" s="20" t="s">
        <v>73</v>
      </c>
      <c r="N42" s="20">
        <v>1141435190</v>
      </c>
      <c r="O42" s="20" t="s">
        <v>3388</v>
      </c>
      <c r="P42" s="20">
        <v>100</v>
      </c>
      <c r="Q42" s="21">
        <v>0.12659999999999999</v>
      </c>
      <c r="R42" s="20">
        <v>8.5399999999999991</v>
      </c>
    </row>
    <row r="43" spans="1:18" x14ac:dyDescent="0.35">
      <c r="A43" s="20" t="s">
        <v>21374</v>
      </c>
      <c r="B43" s="20" t="s">
        <v>73</v>
      </c>
      <c r="C43" s="20" t="s">
        <v>21373</v>
      </c>
      <c r="D43" s="21">
        <v>0.2</v>
      </c>
      <c r="E43" s="20">
        <v>56.83</v>
      </c>
      <c r="F43" s="22">
        <v>0.59603009259259254</v>
      </c>
      <c r="G43" s="22">
        <v>0.59603009259259254</v>
      </c>
      <c r="H43" s="20">
        <v>1</v>
      </c>
      <c r="I43" s="20">
        <v>5044115900</v>
      </c>
      <c r="J43" s="20" t="s">
        <v>31393</v>
      </c>
      <c r="K43" s="20">
        <v>11.15</v>
      </c>
      <c r="L43" s="20" t="s">
        <v>73</v>
      </c>
      <c r="M43" s="20" t="s">
        <v>73</v>
      </c>
      <c r="N43" s="20">
        <v>675421280</v>
      </c>
      <c r="O43" s="20" t="s">
        <v>31392</v>
      </c>
      <c r="P43" s="20">
        <v>80.61</v>
      </c>
      <c r="Q43" s="21">
        <v>0.1462</v>
      </c>
      <c r="R43" s="20">
        <v>9.85</v>
      </c>
    </row>
    <row r="44" spans="1:18" x14ac:dyDescent="0.35">
      <c r="A44" s="20" t="s">
        <v>12454</v>
      </c>
      <c r="B44" s="20" t="s">
        <v>73</v>
      </c>
      <c r="C44" s="20" t="s">
        <v>12453</v>
      </c>
      <c r="D44" s="21">
        <v>0.2</v>
      </c>
      <c r="E44" s="20">
        <v>115.98</v>
      </c>
      <c r="F44" s="22">
        <v>0.58125000000000004</v>
      </c>
      <c r="G44" s="22">
        <v>0.59437499999999999</v>
      </c>
      <c r="H44" s="20">
        <v>1</v>
      </c>
      <c r="I44" s="20">
        <v>12022486800</v>
      </c>
      <c r="J44" s="20" t="s">
        <v>31391</v>
      </c>
      <c r="K44" s="20">
        <v>45.77</v>
      </c>
      <c r="L44" s="20" t="s">
        <v>73</v>
      </c>
      <c r="M44" s="20" t="s">
        <v>73</v>
      </c>
      <c r="N44" s="20">
        <v>1939859900</v>
      </c>
      <c r="O44" s="20" t="s">
        <v>31390</v>
      </c>
      <c r="P44" s="20">
        <v>100</v>
      </c>
      <c r="Q44" s="21">
        <v>0.17580000000000001</v>
      </c>
      <c r="R44" s="20">
        <v>2.92</v>
      </c>
    </row>
    <row r="45" spans="1:18" x14ac:dyDescent="0.35">
      <c r="A45" s="20" t="s">
        <v>16441</v>
      </c>
      <c r="B45" s="20" t="s">
        <v>73</v>
      </c>
      <c r="C45" s="20" t="s">
        <v>16440</v>
      </c>
      <c r="D45" s="21">
        <v>0.2001</v>
      </c>
      <c r="E45" s="20">
        <v>38.32</v>
      </c>
      <c r="F45" s="22">
        <v>0.40416666666666667</v>
      </c>
      <c r="G45" s="22">
        <v>0.45265046296296296</v>
      </c>
      <c r="H45" s="20">
        <v>1</v>
      </c>
      <c r="I45" s="20">
        <v>4078507200</v>
      </c>
      <c r="J45" s="20" t="s">
        <v>31389</v>
      </c>
      <c r="K45" s="20">
        <v>7.44</v>
      </c>
      <c r="L45" s="20" t="s">
        <v>73</v>
      </c>
      <c r="M45" s="20" t="s">
        <v>73</v>
      </c>
      <c r="N45" s="20">
        <v>388838290</v>
      </c>
      <c r="O45" s="20" t="s">
        <v>31388</v>
      </c>
      <c r="P45" s="20">
        <v>90.01</v>
      </c>
      <c r="Q45" s="21">
        <v>9.8599999999999993E-2</v>
      </c>
      <c r="R45" s="20">
        <v>3.4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59.98</v>
      </c>
      <c r="F46" s="22">
        <v>0.40729166666666666</v>
      </c>
      <c r="G46" s="22">
        <v>0.40850694444444446</v>
      </c>
      <c r="H46" s="20">
        <v>1</v>
      </c>
      <c r="I46" s="20">
        <v>22949817000</v>
      </c>
      <c r="J46" s="20" t="s">
        <v>31387</v>
      </c>
      <c r="K46" s="20">
        <v>27.22</v>
      </c>
      <c r="L46" s="20" t="s">
        <v>126</v>
      </c>
      <c r="M46" s="20">
        <v>196614</v>
      </c>
      <c r="N46" s="20">
        <v>2029209900</v>
      </c>
      <c r="O46" s="20" t="s">
        <v>31386</v>
      </c>
      <c r="P46" s="20">
        <v>100</v>
      </c>
      <c r="Q46" s="21">
        <v>9.0999999999999998E-2</v>
      </c>
      <c r="R46" s="20">
        <v>3.72</v>
      </c>
    </row>
    <row r="47" spans="1:18" x14ac:dyDescent="0.35">
      <c r="A47" s="20" t="s">
        <v>11164</v>
      </c>
      <c r="B47" s="20" t="s">
        <v>73</v>
      </c>
      <c r="C47" s="20" t="s">
        <v>11163</v>
      </c>
      <c r="D47" s="21">
        <v>9.9599999999999994E-2</v>
      </c>
      <c r="E47" s="20">
        <v>12.25</v>
      </c>
      <c r="F47" s="22">
        <v>0.4001736111111111</v>
      </c>
      <c r="G47" s="22">
        <v>0.4001736111111111</v>
      </c>
      <c r="H47" s="20">
        <v>1</v>
      </c>
      <c r="I47" s="20">
        <v>2940000000</v>
      </c>
      <c r="J47" s="20" t="s">
        <v>31385</v>
      </c>
      <c r="K47" s="20">
        <v>57.08</v>
      </c>
      <c r="L47" s="20" t="s">
        <v>126</v>
      </c>
      <c r="M47" s="20">
        <v>65537</v>
      </c>
      <c r="N47" s="20">
        <v>98923994</v>
      </c>
      <c r="O47" s="20" t="s">
        <v>31384</v>
      </c>
      <c r="P47" s="20">
        <v>62.19</v>
      </c>
      <c r="Q47" s="21">
        <v>3.4299999999999997E-2</v>
      </c>
      <c r="R47" s="20">
        <v>30.96</v>
      </c>
    </row>
    <row r="48" spans="1:18" x14ac:dyDescent="0.35">
      <c r="A48" s="20" t="s">
        <v>2285</v>
      </c>
      <c r="B48" s="20" t="s">
        <v>73</v>
      </c>
      <c r="C48" s="20" t="s">
        <v>2284</v>
      </c>
      <c r="D48" s="21">
        <v>0.10009999999999999</v>
      </c>
      <c r="E48" s="20">
        <v>38.81</v>
      </c>
      <c r="F48" s="22">
        <v>0.41424768518518518</v>
      </c>
      <c r="G48" s="22">
        <v>0.45035879629629627</v>
      </c>
      <c r="H48" s="20">
        <v>1</v>
      </c>
      <c r="I48" s="20">
        <v>16159231000</v>
      </c>
      <c r="J48" s="20" t="s">
        <v>31383</v>
      </c>
      <c r="K48" s="20">
        <v>65.11</v>
      </c>
      <c r="L48" s="20" t="s">
        <v>126</v>
      </c>
      <c r="M48" s="20">
        <v>196612</v>
      </c>
      <c r="N48" s="20">
        <v>812674210</v>
      </c>
      <c r="O48" s="20" t="s">
        <v>31382</v>
      </c>
      <c r="P48" s="20">
        <v>100</v>
      </c>
      <c r="Q48" s="21">
        <v>5.1799999999999999E-2</v>
      </c>
      <c r="R48" s="20">
        <v>3.73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9.98E-2</v>
      </c>
      <c r="E49" s="20">
        <v>19.18</v>
      </c>
      <c r="F49" s="22">
        <v>0.62015046296296295</v>
      </c>
      <c r="G49" s="22">
        <v>0.62015046296296295</v>
      </c>
      <c r="H49" s="20">
        <v>1</v>
      </c>
      <c r="I49" s="20">
        <v>10549611200</v>
      </c>
      <c r="J49" s="20" t="s">
        <v>31381</v>
      </c>
      <c r="K49" s="20">
        <v>51.28</v>
      </c>
      <c r="L49" s="20" t="s">
        <v>126</v>
      </c>
      <c r="M49" s="20">
        <v>65537</v>
      </c>
      <c r="N49" s="20">
        <v>1120762250</v>
      </c>
      <c r="O49" s="20" t="s">
        <v>3345</v>
      </c>
      <c r="P49" s="20">
        <v>97.74</v>
      </c>
      <c r="Q49" s="21">
        <v>0.1123</v>
      </c>
      <c r="R49" s="20">
        <v>9.41</v>
      </c>
    </row>
    <row r="50" spans="1:18" x14ac:dyDescent="0.35">
      <c r="A50" s="20" t="s">
        <v>28023</v>
      </c>
      <c r="B50" s="20" t="s">
        <v>73</v>
      </c>
      <c r="C50" s="20" t="s">
        <v>28022</v>
      </c>
      <c r="D50" s="21">
        <v>0.1</v>
      </c>
      <c r="E50" s="20">
        <v>36.75</v>
      </c>
      <c r="F50" s="22">
        <v>0.3996527777777778</v>
      </c>
      <c r="G50" s="22">
        <v>0.57746527777777779</v>
      </c>
      <c r="H50" s="20">
        <v>1</v>
      </c>
      <c r="I50" s="20">
        <v>5110713400</v>
      </c>
      <c r="J50" s="20" t="s">
        <v>28916</v>
      </c>
      <c r="K50" s="20">
        <v>15.25</v>
      </c>
      <c r="L50" s="20" t="s">
        <v>126</v>
      </c>
      <c r="M50" s="20">
        <v>65537</v>
      </c>
      <c r="N50" s="20">
        <v>235138280</v>
      </c>
      <c r="O50" s="20" t="s">
        <v>31380</v>
      </c>
      <c r="P50" s="20">
        <v>91.49</v>
      </c>
      <c r="Q50" s="21">
        <v>4.65E-2</v>
      </c>
      <c r="R50" s="20">
        <v>19.97</v>
      </c>
    </row>
    <row r="51" spans="1:18" x14ac:dyDescent="0.35">
      <c r="A51" s="20" t="s">
        <v>310</v>
      </c>
      <c r="B51" s="20" t="s">
        <v>73</v>
      </c>
      <c r="C51" s="20" t="s">
        <v>311</v>
      </c>
      <c r="D51" s="21">
        <v>0.1002</v>
      </c>
      <c r="E51" s="20">
        <v>9.66</v>
      </c>
      <c r="F51" s="22">
        <v>0.39635416666666667</v>
      </c>
      <c r="G51" s="22">
        <v>0.4001736111111111</v>
      </c>
      <c r="H51" s="20">
        <v>1</v>
      </c>
      <c r="I51" s="20">
        <v>5606282700</v>
      </c>
      <c r="J51" s="20" t="s">
        <v>25538</v>
      </c>
      <c r="K51" s="20">
        <v>7.56</v>
      </c>
      <c r="L51" s="20" t="s">
        <v>126</v>
      </c>
      <c r="M51" s="20">
        <v>65537</v>
      </c>
      <c r="N51" s="20">
        <v>215479130</v>
      </c>
      <c r="O51" s="20" t="s">
        <v>31379</v>
      </c>
      <c r="P51" s="20">
        <v>32.229999999999997</v>
      </c>
      <c r="Q51" s="21">
        <v>3.8699999999999998E-2</v>
      </c>
      <c r="R51" s="20">
        <v>43.34</v>
      </c>
    </row>
    <row r="52" spans="1:18" x14ac:dyDescent="0.35">
      <c r="A52" s="20" t="s">
        <v>22490</v>
      </c>
      <c r="B52" s="20" t="s">
        <v>73</v>
      </c>
      <c r="C52" s="20" t="s">
        <v>22489</v>
      </c>
      <c r="D52" s="21">
        <v>0.10009999999999999</v>
      </c>
      <c r="E52" s="20">
        <v>50.01</v>
      </c>
      <c r="F52" s="22">
        <v>0.61815972222222226</v>
      </c>
      <c r="G52" s="22">
        <v>0.61815972222222226</v>
      </c>
      <c r="H52" s="20">
        <v>1</v>
      </c>
      <c r="I52" s="20">
        <v>3189684300</v>
      </c>
      <c r="J52" s="20" t="s">
        <v>31378</v>
      </c>
      <c r="K52" s="20">
        <v>35.11</v>
      </c>
      <c r="L52" s="20" t="s">
        <v>126</v>
      </c>
      <c r="M52" s="20">
        <v>65537</v>
      </c>
      <c r="N52" s="20">
        <v>204585760</v>
      </c>
      <c r="O52" s="20" t="s">
        <v>31377</v>
      </c>
      <c r="P52" s="20">
        <v>65.25</v>
      </c>
      <c r="Q52" s="21">
        <v>6.7400000000000002E-2</v>
      </c>
      <c r="R52" s="20">
        <v>46.01</v>
      </c>
    </row>
    <row r="53" spans="1:18" x14ac:dyDescent="0.35">
      <c r="A53" s="20" t="s">
        <v>31376</v>
      </c>
      <c r="B53" s="20" t="s">
        <v>73</v>
      </c>
      <c r="C53" s="20" t="s">
        <v>31375</v>
      </c>
      <c r="D53" s="21">
        <v>0.10009999999999999</v>
      </c>
      <c r="E53" s="20">
        <v>17.25</v>
      </c>
      <c r="F53" s="22">
        <v>0.44339120370370372</v>
      </c>
      <c r="G53" s="22">
        <v>0.47672453703703704</v>
      </c>
      <c r="H53" s="20">
        <v>1</v>
      </c>
      <c r="I53" s="20">
        <v>1304830160</v>
      </c>
      <c r="J53" s="20" t="s">
        <v>31374</v>
      </c>
      <c r="K53" s="20">
        <v>23.35</v>
      </c>
      <c r="L53" s="20" t="s">
        <v>126</v>
      </c>
      <c r="M53" s="20">
        <v>65537</v>
      </c>
      <c r="N53" s="20">
        <v>219354460</v>
      </c>
      <c r="O53" s="20" t="s">
        <v>31373</v>
      </c>
      <c r="P53" s="20">
        <v>59.53</v>
      </c>
      <c r="Q53" s="21">
        <v>0.17050000000000001</v>
      </c>
      <c r="R53" s="20">
        <v>2.09</v>
      </c>
    </row>
    <row r="54" spans="1:18" x14ac:dyDescent="0.35">
      <c r="A54" s="20" t="s">
        <v>15681</v>
      </c>
      <c r="B54" s="20" t="s">
        <v>73</v>
      </c>
      <c r="C54" s="20" t="s">
        <v>15680</v>
      </c>
      <c r="D54" s="21">
        <v>0.1</v>
      </c>
      <c r="E54" s="20">
        <v>24.53</v>
      </c>
      <c r="F54" s="22">
        <v>0.3967013888888889</v>
      </c>
      <c r="G54" s="22">
        <v>0.3967013888888889</v>
      </c>
      <c r="H54" s="20">
        <v>1</v>
      </c>
      <c r="I54" s="20">
        <v>10652424100</v>
      </c>
      <c r="J54" s="20" t="s">
        <v>31372</v>
      </c>
      <c r="K54" s="20">
        <v>1.47</v>
      </c>
      <c r="L54" s="20" t="s">
        <v>126</v>
      </c>
      <c r="M54" s="20">
        <v>65537</v>
      </c>
      <c r="N54" s="20">
        <v>581821630</v>
      </c>
      <c r="O54" s="20" t="s">
        <v>3585</v>
      </c>
      <c r="P54" s="20">
        <v>44.51</v>
      </c>
      <c r="Q54" s="21">
        <v>5.5199999999999999E-2</v>
      </c>
      <c r="R54" s="20">
        <v>26.56</v>
      </c>
    </row>
    <row r="55" spans="1:18" x14ac:dyDescent="0.35">
      <c r="A55" s="20" t="s">
        <v>2895</v>
      </c>
      <c r="B55" s="20" t="s">
        <v>73</v>
      </c>
      <c r="C55" s="20" t="s">
        <v>2894</v>
      </c>
      <c r="D55" s="21">
        <v>9.9900000000000003E-2</v>
      </c>
      <c r="E55" s="20">
        <v>59.98</v>
      </c>
      <c r="F55" s="22">
        <v>0.40069444444444446</v>
      </c>
      <c r="G55" s="22">
        <v>0.40364583333333331</v>
      </c>
      <c r="H55" s="20">
        <v>1</v>
      </c>
      <c r="I55" s="20">
        <v>27943889000</v>
      </c>
      <c r="J55" s="20" t="s">
        <v>31371</v>
      </c>
      <c r="K55" s="20">
        <v>9.5500000000000007</v>
      </c>
      <c r="L55" s="20" t="s">
        <v>126</v>
      </c>
      <c r="M55" s="20">
        <v>65537</v>
      </c>
      <c r="N55" s="20">
        <v>575742110</v>
      </c>
      <c r="O55" s="20" t="s">
        <v>31370</v>
      </c>
      <c r="P55" s="20">
        <v>17.440000000000001</v>
      </c>
      <c r="Q55" s="21">
        <v>2.1000000000000001E-2</v>
      </c>
      <c r="R55" s="20">
        <v>13.06</v>
      </c>
    </row>
    <row r="56" spans="1:18" x14ac:dyDescent="0.35">
      <c r="A56" s="20" t="s">
        <v>2540</v>
      </c>
      <c r="B56" s="20" t="s">
        <v>73</v>
      </c>
      <c r="C56" s="20" t="s">
        <v>2539</v>
      </c>
      <c r="D56" s="21">
        <v>0.1002</v>
      </c>
      <c r="E56" s="20">
        <v>22.84</v>
      </c>
      <c r="F56" s="22">
        <v>0.40642361111111114</v>
      </c>
      <c r="G56" s="22">
        <v>0.40642361111111114</v>
      </c>
      <c r="H56" s="20">
        <v>1</v>
      </c>
      <c r="I56" s="20">
        <v>7212570500</v>
      </c>
      <c r="J56" s="20" t="s">
        <v>31369</v>
      </c>
      <c r="K56" s="20">
        <v>50.14</v>
      </c>
      <c r="L56" s="20" t="s">
        <v>126</v>
      </c>
      <c r="M56" s="20">
        <v>65537</v>
      </c>
      <c r="N56" s="20">
        <v>250156820</v>
      </c>
      <c r="O56" s="20" t="s">
        <v>31368</v>
      </c>
      <c r="P56" s="20">
        <v>100</v>
      </c>
      <c r="Q56" s="21">
        <v>3.5499999999999997E-2</v>
      </c>
      <c r="R56" s="20">
        <v>26.28</v>
      </c>
    </row>
    <row r="57" spans="1:18" x14ac:dyDescent="0.35">
      <c r="A57" s="20" t="s">
        <v>67</v>
      </c>
      <c r="B57" s="20" t="s">
        <v>73</v>
      </c>
      <c r="C57" s="20" t="s">
        <v>68</v>
      </c>
      <c r="D57" s="21">
        <v>0.1</v>
      </c>
      <c r="E57" s="20">
        <v>31.9</v>
      </c>
      <c r="F57" s="22">
        <v>0.54599537037037038</v>
      </c>
      <c r="G57" s="22">
        <v>0.54599537037037038</v>
      </c>
      <c r="H57" s="20">
        <v>1</v>
      </c>
      <c r="I57" s="20">
        <v>15771821000</v>
      </c>
      <c r="J57" s="20" t="s">
        <v>29277</v>
      </c>
      <c r="K57" s="20">
        <v>8.82</v>
      </c>
      <c r="L57" s="20" t="s">
        <v>126</v>
      </c>
      <c r="M57" s="20">
        <v>65537</v>
      </c>
      <c r="N57" s="20">
        <v>2130379500</v>
      </c>
      <c r="O57" s="20" t="s">
        <v>31367</v>
      </c>
      <c r="P57" s="20">
        <v>87.06</v>
      </c>
      <c r="Q57" s="21">
        <v>0.1416</v>
      </c>
      <c r="R57" s="20">
        <v>4.01</v>
      </c>
    </row>
    <row r="58" spans="1:18" x14ac:dyDescent="0.35">
      <c r="A58" s="20" t="s">
        <v>13459</v>
      </c>
      <c r="B58" s="20" t="s">
        <v>73</v>
      </c>
      <c r="C58" s="20" t="s">
        <v>13458</v>
      </c>
      <c r="D58" s="21">
        <v>9.9199999999999997E-2</v>
      </c>
      <c r="E58" s="20">
        <v>5.65</v>
      </c>
      <c r="F58" s="22">
        <v>0.41913194444444446</v>
      </c>
      <c r="G58" s="22">
        <v>0.43408564814814815</v>
      </c>
      <c r="H58" s="20">
        <v>1</v>
      </c>
      <c r="I58" s="20">
        <v>11544850000</v>
      </c>
      <c r="J58" s="20" t="s">
        <v>31366</v>
      </c>
      <c r="K58" s="20">
        <v>16.27</v>
      </c>
      <c r="L58" s="20" t="s">
        <v>126</v>
      </c>
      <c r="M58" s="20">
        <v>65537</v>
      </c>
      <c r="N58" s="20">
        <v>663702820</v>
      </c>
      <c r="O58" s="20" t="s">
        <v>5067</v>
      </c>
      <c r="P58" s="20">
        <v>65.099999999999994</v>
      </c>
      <c r="Q58" s="21">
        <v>5.91E-2</v>
      </c>
      <c r="R58" s="20">
        <v>13.82</v>
      </c>
    </row>
    <row r="59" spans="1:18" x14ac:dyDescent="0.35">
      <c r="A59" s="20" t="s">
        <v>828</v>
      </c>
      <c r="B59" s="20" t="s">
        <v>73</v>
      </c>
      <c r="C59" s="20" t="s">
        <v>10700</v>
      </c>
      <c r="D59" s="21">
        <v>0.1016</v>
      </c>
      <c r="E59" s="20">
        <v>2.71</v>
      </c>
      <c r="F59" s="22">
        <v>0.45018518518518519</v>
      </c>
      <c r="G59" s="22">
        <v>0.45105324074074077</v>
      </c>
      <c r="H59" s="20">
        <v>1</v>
      </c>
      <c r="I59" s="20">
        <v>6076994000</v>
      </c>
      <c r="J59" s="20" t="s">
        <v>31365</v>
      </c>
      <c r="K59" s="20">
        <v>68.72</v>
      </c>
      <c r="L59" s="20" t="s">
        <v>126</v>
      </c>
      <c r="M59" s="20">
        <v>65537</v>
      </c>
      <c r="N59" s="20">
        <v>154363290</v>
      </c>
      <c r="O59" s="20" t="s">
        <v>31364</v>
      </c>
      <c r="P59" s="20">
        <v>24.98</v>
      </c>
      <c r="Q59" s="21">
        <v>2.6499999999999999E-2</v>
      </c>
      <c r="R59" s="20">
        <v>12.58</v>
      </c>
    </row>
    <row r="60" spans="1:18" x14ac:dyDescent="0.35">
      <c r="A60" s="20" t="s">
        <v>1787</v>
      </c>
      <c r="B60" s="20" t="s">
        <v>73</v>
      </c>
      <c r="C60" s="20" t="s">
        <v>1786</v>
      </c>
      <c r="D60" s="21">
        <v>9.9400000000000002E-2</v>
      </c>
      <c r="E60" s="20">
        <v>1.77</v>
      </c>
      <c r="F60" s="22">
        <v>0.57869212962962968</v>
      </c>
      <c r="G60" s="22">
        <v>0.57869212962962968</v>
      </c>
      <c r="H60" s="20">
        <v>1</v>
      </c>
      <c r="I60" s="20">
        <v>5720907200</v>
      </c>
      <c r="J60" s="20" t="s">
        <v>31363</v>
      </c>
      <c r="K60" s="20">
        <v>40.98</v>
      </c>
      <c r="L60" s="20" t="s">
        <v>126</v>
      </c>
      <c r="M60" s="20">
        <v>131076</v>
      </c>
      <c r="N60" s="20">
        <v>303345230</v>
      </c>
      <c r="O60" s="20" t="s">
        <v>31362</v>
      </c>
      <c r="P60" s="20">
        <v>79.75</v>
      </c>
      <c r="Q60" s="21">
        <v>5.5899999999999998E-2</v>
      </c>
      <c r="R60" s="20">
        <v>13.76</v>
      </c>
    </row>
    <row r="61" spans="1:18" x14ac:dyDescent="0.35">
      <c r="A61" s="20" t="s">
        <v>1775</v>
      </c>
      <c r="B61" s="20" t="s">
        <v>73</v>
      </c>
      <c r="C61" s="20" t="s">
        <v>1774</v>
      </c>
      <c r="D61" s="21">
        <v>0.1003</v>
      </c>
      <c r="E61" s="20">
        <v>8.4499999999999993</v>
      </c>
      <c r="F61" s="22">
        <v>0.40260416666666665</v>
      </c>
      <c r="G61" s="22">
        <v>0.40260416666666665</v>
      </c>
      <c r="H61" s="20">
        <v>1</v>
      </c>
      <c r="I61" s="20">
        <v>3964932100</v>
      </c>
      <c r="J61" s="20" t="s">
        <v>31361</v>
      </c>
      <c r="K61" s="20">
        <v>22.81</v>
      </c>
      <c r="L61" s="20" t="s">
        <v>126</v>
      </c>
      <c r="M61" s="20">
        <v>65537</v>
      </c>
      <c r="N61" s="20">
        <v>130053598</v>
      </c>
      <c r="O61" s="20" t="s">
        <v>31360</v>
      </c>
      <c r="P61" s="20">
        <v>31.87</v>
      </c>
      <c r="Q61" s="21">
        <v>3.3599999999999998E-2</v>
      </c>
      <c r="R61" s="20">
        <v>71.94</v>
      </c>
    </row>
    <row r="62" spans="1:18" x14ac:dyDescent="0.35">
      <c r="A62" s="20" t="s">
        <v>15837</v>
      </c>
      <c r="B62" s="20" t="s">
        <v>73</v>
      </c>
      <c r="C62" s="20" t="s">
        <v>15836</v>
      </c>
      <c r="D62" s="21">
        <v>0.1003</v>
      </c>
      <c r="E62" s="20">
        <v>12.07</v>
      </c>
      <c r="F62" s="22">
        <v>0.60640046296296302</v>
      </c>
      <c r="G62" s="22">
        <v>0.60640046296296302</v>
      </c>
      <c r="H62" s="20">
        <v>1</v>
      </c>
      <c r="I62" s="20">
        <v>25340491000</v>
      </c>
      <c r="J62" s="20" t="s">
        <v>31359</v>
      </c>
      <c r="K62" s="20">
        <v>27.5</v>
      </c>
      <c r="L62" s="20" t="s">
        <v>126</v>
      </c>
      <c r="M62" s="20">
        <v>65537</v>
      </c>
      <c r="N62" s="20">
        <v>725347270</v>
      </c>
      <c r="O62" s="20" t="s">
        <v>31358</v>
      </c>
      <c r="P62" s="20">
        <v>12.14</v>
      </c>
      <c r="Q62" s="21">
        <v>3.0599999999999999E-2</v>
      </c>
      <c r="R62" s="20">
        <v>8.9</v>
      </c>
    </row>
    <row r="63" spans="1:18" x14ac:dyDescent="0.35">
      <c r="A63" s="20" t="s">
        <v>20396</v>
      </c>
      <c r="B63" s="20" t="s">
        <v>73</v>
      </c>
      <c r="C63" s="20" t="s">
        <v>20395</v>
      </c>
      <c r="D63" s="21">
        <v>9.9400000000000002E-2</v>
      </c>
      <c r="E63" s="20">
        <v>6.86</v>
      </c>
      <c r="F63" s="22">
        <v>0.40104166666666669</v>
      </c>
      <c r="G63" s="22">
        <v>0.40104166666666669</v>
      </c>
      <c r="H63" s="20">
        <v>1</v>
      </c>
      <c r="I63" s="20">
        <v>5696898900</v>
      </c>
      <c r="J63" s="20" t="s">
        <v>31357</v>
      </c>
      <c r="K63" s="20">
        <v>48.42</v>
      </c>
      <c r="L63" s="20" t="s">
        <v>126</v>
      </c>
      <c r="M63" s="20">
        <v>65537</v>
      </c>
      <c r="N63" s="20">
        <v>104702709</v>
      </c>
      <c r="O63" s="20" t="s">
        <v>31356</v>
      </c>
      <c r="P63" s="20">
        <v>9.92</v>
      </c>
      <c r="Q63" s="21">
        <v>1.8599999999999998E-2</v>
      </c>
      <c r="R63" s="20">
        <v>43.92</v>
      </c>
    </row>
    <row r="64" spans="1:18" x14ac:dyDescent="0.35">
      <c r="A64" s="20" t="s">
        <v>28140</v>
      </c>
      <c r="B64" s="20" t="s">
        <v>73</v>
      </c>
      <c r="C64" s="20" t="s">
        <v>28139</v>
      </c>
      <c r="D64" s="21">
        <v>0.1012</v>
      </c>
      <c r="E64" s="20">
        <v>3.7</v>
      </c>
      <c r="F64" s="22">
        <v>0.42173611111111109</v>
      </c>
      <c r="G64" s="22">
        <v>0.4700462962962963</v>
      </c>
      <c r="H64" s="20">
        <v>1</v>
      </c>
      <c r="I64" s="20">
        <v>3197253300</v>
      </c>
      <c r="J64" s="20" t="s">
        <v>31355</v>
      </c>
      <c r="K64" s="20">
        <v>61.3</v>
      </c>
      <c r="L64" s="20" t="s">
        <v>126</v>
      </c>
      <c r="M64" s="20">
        <v>65537</v>
      </c>
      <c r="N64" s="20">
        <v>223022650</v>
      </c>
      <c r="O64" s="20" t="s">
        <v>31354</v>
      </c>
      <c r="P64" s="20">
        <v>99.97</v>
      </c>
      <c r="Q64" s="21">
        <v>7.2099999999999997E-2</v>
      </c>
      <c r="R64" s="20">
        <v>8.18</v>
      </c>
    </row>
    <row r="65" spans="1:18" x14ac:dyDescent="0.35">
      <c r="A65" s="20" t="s">
        <v>312</v>
      </c>
      <c r="B65" s="20" t="s">
        <v>73</v>
      </c>
      <c r="C65" s="20" t="s">
        <v>313</v>
      </c>
      <c r="D65" s="21">
        <v>0.10009999999999999</v>
      </c>
      <c r="E65" s="20">
        <v>39.35</v>
      </c>
      <c r="F65" s="22">
        <v>0.44059027777777776</v>
      </c>
      <c r="G65" s="22">
        <v>0.44059027777777776</v>
      </c>
      <c r="H65" s="20">
        <v>1</v>
      </c>
      <c r="I65" s="20">
        <v>5068280000</v>
      </c>
      <c r="J65" s="20" t="s">
        <v>31353</v>
      </c>
      <c r="K65" s="20">
        <v>44.2</v>
      </c>
      <c r="L65" s="20" t="s">
        <v>126</v>
      </c>
      <c r="M65" s="20">
        <v>65537</v>
      </c>
      <c r="N65" s="20">
        <v>337438700</v>
      </c>
      <c r="O65" s="20" t="s">
        <v>31352</v>
      </c>
      <c r="P65" s="20">
        <v>96.17</v>
      </c>
      <c r="Q65" s="21">
        <v>6.9400000000000003E-2</v>
      </c>
      <c r="R65" s="20">
        <v>22.78</v>
      </c>
    </row>
    <row r="66" spans="1:18" x14ac:dyDescent="0.35">
      <c r="A66" s="20" t="s">
        <v>11383</v>
      </c>
      <c r="B66" s="20" t="s">
        <v>73</v>
      </c>
      <c r="C66" s="20" t="s">
        <v>11382</v>
      </c>
      <c r="D66" s="21">
        <v>9.9699999999999997E-2</v>
      </c>
      <c r="E66" s="20">
        <v>13.01</v>
      </c>
      <c r="F66" s="22">
        <v>0.41059027777777779</v>
      </c>
      <c r="G66" s="22">
        <v>0.41059027777777779</v>
      </c>
      <c r="H66" s="20">
        <v>1</v>
      </c>
      <c r="I66" s="20">
        <v>3252500000</v>
      </c>
      <c r="J66" s="20" t="s">
        <v>31351</v>
      </c>
      <c r="K66" s="20">
        <v>53.76</v>
      </c>
      <c r="L66" s="20" t="s">
        <v>126</v>
      </c>
      <c r="M66" s="20">
        <v>65537</v>
      </c>
      <c r="N66" s="20">
        <v>291603260</v>
      </c>
      <c r="O66" s="20" t="s">
        <v>31350</v>
      </c>
      <c r="P66" s="20">
        <v>68.75</v>
      </c>
      <c r="Q66" s="21">
        <v>9.2100000000000001E-2</v>
      </c>
      <c r="R66" s="20">
        <v>26.32</v>
      </c>
    </row>
    <row r="67" spans="1:18" x14ac:dyDescent="0.35">
      <c r="A67" s="20" t="s">
        <v>15211</v>
      </c>
      <c r="B67" s="20" t="s">
        <v>73</v>
      </c>
      <c r="C67" s="20" t="s">
        <v>15210</v>
      </c>
      <c r="D67" s="21">
        <v>0.1</v>
      </c>
      <c r="E67" s="20">
        <v>58.08</v>
      </c>
      <c r="F67" s="22">
        <v>0.40104166666666669</v>
      </c>
      <c r="G67" s="22">
        <v>0.41112268518518519</v>
      </c>
      <c r="H67" s="20">
        <v>1</v>
      </c>
      <c r="I67" s="20">
        <v>62294596000</v>
      </c>
      <c r="J67" s="20" t="s">
        <v>31349</v>
      </c>
      <c r="K67" s="20">
        <v>73.87</v>
      </c>
      <c r="L67" s="20" t="s">
        <v>126</v>
      </c>
      <c r="M67" s="20">
        <v>65537</v>
      </c>
      <c r="N67" s="20">
        <v>3549849400</v>
      </c>
      <c r="O67" s="20" t="s">
        <v>3739</v>
      </c>
      <c r="P67" s="20">
        <v>100</v>
      </c>
      <c r="Q67" s="21">
        <v>5.8000000000000003E-2</v>
      </c>
      <c r="R67" s="20">
        <v>7.44</v>
      </c>
    </row>
    <row r="68" spans="1:18" x14ac:dyDescent="0.35">
      <c r="A68" s="20" t="s">
        <v>31348</v>
      </c>
      <c r="B68" s="20" t="s">
        <v>73</v>
      </c>
      <c r="C68" s="20" t="s">
        <v>31347</v>
      </c>
      <c r="D68" s="21">
        <v>0.10050000000000001</v>
      </c>
      <c r="E68" s="20">
        <v>6.13</v>
      </c>
      <c r="F68" s="22">
        <v>0.3967013888888889</v>
      </c>
      <c r="G68" s="22">
        <v>0.40034722222222224</v>
      </c>
      <c r="H68" s="20">
        <v>1</v>
      </c>
      <c r="I68" s="20">
        <v>4050138700</v>
      </c>
      <c r="J68" s="20" t="s">
        <v>31346</v>
      </c>
      <c r="K68" s="20">
        <v>64.67</v>
      </c>
      <c r="L68" s="20" t="s">
        <v>126</v>
      </c>
      <c r="M68" s="20">
        <v>65537</v>
      </c>
      <c r="N68" s="20">
        <v>113803197</v>
      </c>
      <c r="O68" s="20" t="s">
        <v>31345</v>
      </c>
      <c r="P68" s="20">
        <v>42.37</v>
      </c>
      <c r="Q68" s="21">
        <v>2.8199999999999999E-2</v>
      </c>
      <c r="R68" s="20">
        <v>21.68</v>
      </c>
    </row>
    <row r="69" spans="1:18" x14ac:dyDescent="0.35">
      <c r="A69" s="20" t="s">
        <v>2244</v>
      </c>
      <c r="B69" s="20" t="s">
        <v>73</v>
      </c>
      <c r="C69" s="20" t="s">
        <v>2243</v>
      </c>
      <c r="D69" s="21">
        <v>0.1</v>
      </c>
      <c r="E69" s="20">
        <v>32.24</v>
      </c>
      <c r="F69" s="22">
        <v>0.59302083333333333</v>
      </c>
      <c r="G69" s="22">
        <v>0.59302083333333333</v>
      </c>
      <c r="H69" s="20">
        <v>1</v>
      </c>
      <c r="I69" s="20">
        <v>27292879000</v>
      </c>
      <c r="J69" s="20" t="s">
        <v>29149</v>
      </c>
      <c r="K69" s="20">
        <v>42.82</v>
      </c>
      <c r="L69" s="20" t="s">
        <v>126</v>
      </c>
      <c r="M69" s="20">
        <v>65537</v>
      </c>
      <c r="N69" s="20">
        <v>3573136700</v>
      </c>
      <c r="O69" s="20" t="s">
        <v>31344</v>
      </c>
      <c r="P69" s="20">
        <v>97.22</v>
      </c>
      <c r="Q69" s="21">
        <v>0.13569999999999999</v>
      </c>
      <c r="R69" s="20">
        <v>1.96</v>
      </c>
    </row>
    <row r="70" spans="1:18" x14ac:dyDescent="0.35">
      <c r="A70" s="20" t="s">
        <v>846</v>
      </c>
      <c r="B70" s="20" t="s">
        <v>73</v>
      </c>
      <c r="C70" s="20" t="s">
        <v>847</v>
      </c>
      <c r="D70" s="21">
        <v>9.9500000000000005E-2</v>
      </c>
      <c r="E70" s="20">
        <v>9.61</v>
      </c>
      <c r="F70" s="22">
        <v>0.42766203703703703</v>
      </c>
      <c r="G70" s="22">
        <v>0.42766203703703703</v>
      </c>
      <c r="H70" s="20">
        <v>1</v>
      </c>
      <c r="I70" s="20">
        <v>4482835900</v>
      </c>
      <c r="J70" s="20" t="s">
        <v>31343</v>
      </c>
      <c r="K70" s="20">
        <v>51.13</v>
      </c>
      <c r="L70" s="20" t="s">
        <v>126</v>
      </c>
      <c r="M70" s="20">
        <v>65537</v>
      </c>
      <c r="N70" s="20">
        <v>139132220</v>
      </c>
      <c r="O70" s="20" t="s">
        <v>31342</v>
      </c>
      <c r="P70" s="20">
        <v>15.63</v>
      </c>
      <c r="Q70" s="21">
        <v>3.1699999999999999E-2</v>
      </c>
      <c r="R70" s="20">
        <v>35.369999999999997</v>
      </c>
    </row>
    <row r="71" spans="1:18" x14ac:dyDescent="0.35">
      <c r="A71" s="20" t="s">
        <v>17625</v>
      </c>
      <c r="B71" s="20" t="s">
        <v>73</v>
      </c>
      <c r="C71" s="20" t="s">
        <v>17624</v>
      </c>
      <c r="D71" s="21">
        <v>0.1002</v>
      </c>
      <c r="E71" s="20">
        <v>15.26</v>
      </c>
      <c r="F71" s="22">
        <v>0.40416666666666667</v>
      </c>
      <c r="G71" s="22">
        <v>0.41878472222222224</v>
      </c>
      <c r="H71" s="20">
        <v>1</v>
      </c>
      <c r="I71" s="20">
        <v>6068999700</v>
      </c>
      <c r="J71" s="20" t="s">
        <v>31341</v>
      </c>
      <c r="K71" s="20">
        <v>57.42</v>
      </c>
      <c r="L71" s="20" t="s">
        <v>126</v>
      </c>
      <c r="M71" s="20">
        <v>65537</v>
      </c>
      <c r="N71" s="20">
        <v>279313490</v>
      </c>
      <c r="O71" s="20" t="s">
        <v>31340</v>
      </c>
      <c r="P71" s="20">
        <v>39.200000000000003</v>
      </c>
      <c r="Q71" s="21">
        <v>4.6899999999999997E-2</v>
      </c>
      <c r="R71" s="20">
        <v>10.58</v>
      </c>
    </row>
    <row r="72" spans="1:18" x14ac:dyDescent="0.35">
      <c r="A72" s="20" t="s">
        <v>3649</v>
      </c>
      <c r="B72" s="20" t="s">
        <v>73</v>
      </c>
      <c r="C72" s="20" t="s">
        <v>3648</v>
      </c>
      <c r="D72" s="21">
        <v>0.1</v>
      </c>
      <c r="E72" s="20">
        <v>10.34</v>
      </c>
      <c r="F72" s="22">
        <v>0.39826388888888886</v>
      </c>
      <c r="G72" s="22">
        <v>0.39861111111111114</v>
      </c>
      <c r="H72" s="20">
        <v>1</v>
      </c>
      <c r="I72" s="20">
        <v>11083556800</v>
      </c>
      <c r="J72" s="20" t="s">
        <v>31339</v>
      </c>
      <c r="K72" s="20">
        <v>64.819999999999993</v>
      </c>
      <c r="L72" s="20" t="s">
        <v>126</v>
      </c>
      <c r="M72" s="20">
        <v>65537</v>
      </c>
      <c r="N72" s="20">
        <v>89404019</v>
      </c>
      <c r="O72" s="20" t="s">
        <v>3376</v>
      </c>
      <c r="P72" s="20">
        <v>15.57</v>
      </c>
      <c r="Q72" s="21">
        <v>8.2000000000000007E-3</v>
      </c>
      <c r="R72" s="20">
        <v>116.43</v>
      </c>
    </row>
    <row r="73" spans="1:18" x14ac:dyDescent="0.35">
      <c r="A73" s="20" t="s">
        <v>4329</v>
      </c>
      <c r="B73" s="20" t="s">
        <v>73</v>
      </c>
      <c r="C73" s="20" t="s">
        <v>4348</v>
      </c>
      <c r="D73" s="21">
        <v>-0.10009999999999999</v>
      </c>
      <c r="E73" s="20">
        <v>16.27</v>
      </c>
      <c r="F73" s="20" t="s">
        <v>73</v>
      </c>
      <c r="G73" s="20" t="s">
        <v>73</v>
      </c>
      <c r="H73" s="20">
        <v>0</v>
      </c>
      <c r="I73" s="20">
        <v>6526294400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403988000</v>
      </c>
      <c r="O73" s="20" t="s">
        <v>73</v>
      </c>
      <c r="P73" s="20">
        <v>25.76</v>
      </c>
      <c r="Q73" s="21">
        <v>6.0299999999999999E-2</v>
      </c>
      <c r="R73" s="20" t="s">
        <v>73</v>
      </c>
    </row>
    <row r="74" spans="1:18" x14ac:dyDescent="0.35">
      <c r="A74" s="20" t="s">
        <v>19696</v>
      </c>
      <c r="B74" s="20" t="s">
        <v>73</v>
      </c>
      <c r="C74" s="20" t="s">
        <v>19695</v>
      </c>
      <c r="D74" s="21">
        <v>6.0100000000000001E-2</v>
      </c>
      <c r="E74" s="20">
        <v>19.399999999999999</v>
      </c>
      <c r="F74" s="22">
        <v>0.45369212962962963</v>
      </c>
      <c r="G74" s="22">
        <v>0.45369212962962963</v>
      </c>
      <c r="H74" s="20">
        <v>0</v>
      </c>
      <c r="I74" s="20">
        <v>3055833800</v>
      </c>
      <c r="J74" s="20" t="s">
        <v>73</v>
      </c>
      <c r="K74" s="20">
        <v>25.75</v>
      </c>
      <c r="L74" s="20" t="s">
        <v>73</v>
      </c>
      <c r="M74" s="20">
        <v>0</v>
      </c>
      <c r="N74" s="20">
        <v>156781110</v>
      </c>
      <c r="O74" s="20" t="s">
        <v>73</v>
      </c>
      <c r="P74" s="20">
        <v>29.84</v>
      </c>
      <c r="Q74" s="21">
        <v>5.1999999999999998E-2</v>
      </c>
      <c r="R74" s="20" t="s">
        <v>73</v>
      </c>
    </row>
    <row r="75" spans="1:18" x14ac:dyDescent="0.35">
      <c r="A75" s="20" t="s">
        <v>2181</v>
      </c>
      <c r="B75" s="20" t="s">
        <v>73</v>
      </c>
      <c r="C75" s="20" t="s">
        <v>2180</v>
      </c>
      <c r="D75" s="21">
        <v>-0.1</v>
      </c>
      <c r="E75" s="20">
        <v>145.61000000000001</v>
      </c>
      <c r="F75" s="20" t="s">
        <v>73</v>
      </c>
      <c r="G75" s="20" t="s">
        <v>73</v>
      </c>
      <c r="H75" s="20">
        <v>0</v>
      </c>
      <c r="I75" s="20">
        <v>66726061000</v>
      </c>
      <c r="J75" s="20" t="s">
        <v>73</v>
      </c>
      <c r="K75" s="20">
        <v>11.78</v>
      </c>
      <c r="L75" s="20" t="s">
        <v>73</v>
      </c>
      <c r="M75" s="20">
        <v>0</v>
      </c>
      <c r="N75" s="20">
        <v>6076103900</v>
      </c>
      <c r="O75" s="20" t="s">
        <v>73</v>
      </c>
      <c r="P75" s="20">
        <v>49.16</v>
      </c>
      <c r="Q75" s="21">
        <v>8.9399999999999993E-2</v>
      </c>
      <c r="R75" s="20" t="s">
        <v>73</v>
      </c>
    </row>
    <row r="76" spans="1:18" x14ac:dyDescent="0.35">
      <c r="A76" s="20" t="s">
        <v>27</v>
      </c>
      <c r="B76" s="20" t="s">
        <v>73</v>
      </c>
      <c r="C76" s="20" t="s">
        <v>18</v>
      </c>
      <c r="D76" s="21">
        <v>3.8399999999999997E-2</v>
      </c>
      <c r="E76" s="20">
        <v>22.43</v>
      </c>
      <c r="F76" s="22">
        <v>0.58386574074074071</v>
      </c>
      <c r="G76" s="22">
        <v>0.58386574074074071</v>
      </c>
      <c r="H76" s="20">
        <v>0</v>
      </c>
      <c r="I76" s="20">
        <v>5611910000</v>
      </c>
      <c r="J76" s="20" t="s">
        <v>73</v>
      </c>
      <c r="K76" s="20">
        <v>46.06</v>
      </c>
      <c r="L76" s="20" t="s">
        <v>73</v>
      </c>
      <c r="M76" s="20">
        <v>0</v>
      </c>
      <c r="N76" s="20">
        <v>957771740</v>
      </c>
      <c r="O76" s="20" t="s">
        <v>73</v>
      </c>
      <c r="P76" s="20">
        <v>23.68</v>
      </c>
      <c r="Q76" s="21">
        <v>0.17150000000000001</v>
      </c>
      <c r="R76" s="20" t="s">
        <v>73</v>
      </c>
    </row>
    <row r="77" spans="1:18" x14ac:dyDescent="0.35">
      <c r="A77" s="20" t="s">
        <v>2388</v>
      </c>
      <c r="B77" s="20" t="s">
        <v>73</v>
      </c>
      <c r="C77" s="20" t="s">
        <v>2387</v>
      </c>
      <c r="D77" s="21">
        <v>-9.9900000000000003E-2</v>
      </c>
      <c r="E77" s="20">
        <v>32.06</v>
      </c>
      <c r="F77" s="20" t="s">
        <v>73</v>
      </c>
      <c r="G77" s="20" t="s">
        <v>73</v>
      </c>
      <c r="H77" s="20">
        <v>0</v>
      </c>
      <c r="I77" s="20">
        <v>11825740100</v>
      </c>
      <c r="J77" s="20" t="s">
        <v>73</v>
      </c>
      <c r="K77" s="20">
        <v>40.659999999999997</v>
      </c>
      <c r="L77" s="20" t="s">
        <v>73</v>
      </c>
      <c r="M77" s="20">
        <v>0</v>
      </c>
      <c r="N77" s="20">
        <v>1008535920</v>
      </c>
      <c r="O77" s="20" t="s">
        <v>73</v>
      </c>
      <c r="P77" s="20">
        <v>46.6</v>
      </c>
      <c r="Q77" s="21">
        <v>8.1900000000000001E-2</v>
      </c>
      <c r="R77" s="20" t="s">
        <v>73</v>
      </c>
    </row>
    <row r="78" spans="1:18" x14ac:dyDescent="0.35">
      <c r="A78" s="20" t="s">
        <v>2053</v>
      </c>
      <c r="B78" s="20" t="s">
        <v>73</v>
      </c>
      <c r="C78" s="20" t="s">
        <v>2052</v>
      </c>
      <c r="D78" s="21">
        <v>7.6100000000000001E-2</v>
      </c>
      <c r="E78" s="20">
        <v>19.100000000000001</v>
      </c>
      <c r="F78" s="22">
        <v>0.60394675925925922</v>
      </c>
      <c r="G78" s="22">
        <v>0.60394675925925922</v>
      </c>
      <c r="H78" s="20">
        <v>0</v>
      </c>
      <c r="I78" s="20">
        <v>15452263000</v>
      </c>
      <c r="J78" s="20" t="s">
        <v>73</v>
      </c>
      <c r="K78" s="20">
        <v>12.78</v>
      </c>
      <c r="L78" s="20" t="s">
        <v>73</v>
      </c>
      <c r="M78" s="20">
        <v>0</v>
      </c>
      <c r="N78" s="20">
        <v>6470603000</v>
      </c>
      <c r="O78" s="20" t="s">
        <v>73</v>
      </c>
      <c r="P78" s="20">
        <v>94.39</v>
      </c>
      <c r="Q78" s="21">
        <v>0.43490000000000001</v>
      </c>
      <c r="R78" s="20" t="s">
        <v>73</v>
      </c>
    </row>
    <row r="79" spans="1:18" x14ac:dyDescent="0.35">
      <c r="A79" s="20" t="s">
        <v>2608</v>
      </c>
      <c r="B79" s="20" t="s">
        <v>73</v>
      </c>
      <c r="C79" s="20" t="s">
        <v>2607</v>
      </c>
      <c r="D79" s="21">
        <v>-0.1004</v>
      </c>
      <c r="E79" s="20">
        <v>4.12</v>
      </c>
      <c r="F79" s="20" t="s">
        <v>73</v>
      </c>
      <c r="G79" s="20" t="s">
        <v>73</v>
      </c>
      <c r="H79" s="20">
        <v>0</v>
      </c>
      <c r="I79" s="20">
        <v>3908323000</v>
      </c>
      <c r="J79" s="20" t="s">
        <v>73</v>
      </c>
      <c r="K79" s="20">
        <v>9.76</v>
      </c>
      <c r="L79" s="20" t="s">
        <v>73</v>
      </c>
      <c r="M79" s="20">
        <v>0</v>
      </c>
      <c r="N79" s="20">
        <v>476169530</v>
      </c>
      <c r="O79" s="20" t="s">
        <v>73</v>
      </c>
      <c r="P79" s="20">
        <v>36.35</v>
      </c>
      <c r="Q79" s="21">
        <v>0.1192</v>
      </c>
      <c r="R79" s="20" t="s">
        <v>73</v>
      </c>
    </row>
    <row r="80" spans="1:18" x14ac:dyDescent="0.35">
      <c r="A80" s="20" t="s">
        <v>643</v>
      </c>
      <c r="B80" s="20" t="s">
        <v>73</v>
      </c>
      <c r="C80" s="20" t="s">
        <v>644</v>
      </c>
      <c r="D80" s="21">
        <v>6.6299999999999998E-2</v>
      </c>
      <c r="E80" s="20">
        <v>16.09</v>
      </c>
      <c r="F80" s="22">
        <v>0.41024305555555557</v>
      </c>
      <c r="G80" s="22">
        <v>0.41024305555555557</v>
      </c>
      <c r="H80" s="20">
        <v>0</v>
      </c>
      <c r="I80" s="20">
        <v>18254702000</v>
      </c>
      <c r="J80" s="20" t="s">
        <v>73</v>
      </c>
      <c r="K80" s="20">
        <v>67.989999999999995</v>
      </c>
      <c r="L80" s="20" t="s">
        <v>73</v>
      </c>
      <c r="M80" s="20">
        <v>0</v>
      </c>
      <c r="N80" s="20">
        <v>2777354900</v>
      </c>
      <c r="O80" s="20" t="s">
        <v>73</v>
      </c>
      <c r="P80" s="20">
        <v>67.3</v>
      </c>
      <c r="Q80" s="21">
        <v>0.15110000000000001</v>
      </c>
      <c r="R80" s="20" t="s">
        <v>73</v>
      </c>
    </row>
    <row r="81" spans="1:18" x14ac:dyDescent="0.35">
      <c r="A81" s="20" t="s">
        <v>4425</v>
      </c>
      <c r="B81" s="20" t="s">
        <v>73</v>
      </c>
      <c r="C81" s="20" t="s">
        <v>4450</v>
      </c>
      <c r="D81" s="21">
        <v>8.1100000000000005E-2</v>
      </c>
      <c r="E81" s="20">
        <v>3.6</v>
      </c>
      <c r="F81" s="22">
        <v>0.40277777777777779</v>
      </c>
      <c r="G81" s="22">
        <v>0.40277777777777779</v>
      </c>
      <c r="H81" s="20">
        <v>0</v>
      </c>
      <c r="I81" s="20">
        <v>3718568900</v>
      </c>
      <c r="J81" s="20" t="s">
        <v>73</v>
      </c>
      <c r="K81" s="20">
        <v>31.2</v>
      </c>
      <c r="L81" s="20" t="s">
        <v>73</v>
      </c>
      <c r="M81" s="20">
        <v>0</v>
      </c>
      <c r="N81" s="20">
        <v>443362620</v>
      </c>
      <c r="O81" s="20" t="s">
        <v>73</v>
      </c>
      <c r="P81" s="20">
        <v>35.5</v>
      </c>
      <c r="Q81" s="21">
        <v>0.1197</v>
      </c>
      <c r="R81" s="20" t="s">
        <v>73</v>
      </c>
    </row>
    <row r="82" spans="1:18" x14ac:dyDescent="0.35">
      <c r="A82" s="20" t="s">
        <v>562</v>
      </c>
      <c r="B82" s="20" t="s">
        <v>73</v>
      </c>
      <c r="C82" s="20" t="s">
        <v>563</v>
      </c>
      <c r="D82" s="21">
        <v>-8.3000000000000001E-3</v>
      </c>
      <c r="E82" s="20">
        <v>10.7</v>
      </c>
      <c r="F82" s="22">
        <v>0.39600694444444445</v>
      </c>
      <c r="G82" s="22">
        <v>0.39600694444444445</v>
      </c>
      <c r="H82" s="20">
        <v>0</v>
      </c>
      <c r="I82" s="20">
        <v>4242101500</v>
      </c>
      <c r="J82" s="20" t="s">
        <v>73</v>
      </c>
      <c r="K82" s="20">
        <v>1.54</v>
      </c>
      <c r="L82" s="20" t="s">
        <v>73</v>
      </c>
      <c r="M82" s="20">
        <v>0</v>
      </c>
      <c r="N82" s="20">
        <v>1553122700</v>
      </c>
      <c r="O82" s="20" t="s">
        <v>73</v>
      </c>
      <c r="P82" s="20">
        <v>55.96</v>
      </c>
      <c r="Q82" s="21">
        <v>0.35149999999999998</v>
      </c>
      <c r="R82" s="20" t="s">
        <v>73</v>
      </c>
    </row>
    <row r="83" spans="1:18" x14ac:dyDescent="0.35">
      <c r="A83" s="20" t="s">
        <v>4042</v>
      </c>
      <c r="B83" s="20" t="s">
        <v>73</v>
      </c>
      <c r="C83" s="20" t="s">
        <v>4041</v>
      </c>
      <c r="D83" s="21">
        <v>-9.9900000000000003E-2</v>
      </c>
      <c r="E83" s="20">
        <v>18.48</v>
      </c>
      <c r="F83" s="20" t="s">
        <v>73</v>
      </c>
      <c r="G83" s="20" t="s">
        <v>73</v>
      </c>
      <c r="H83" s="20">
        <v>0</v>
      </c>
      <c r="I83" s="20">
        <v>29999039000</v>
      </c>
      <c r="J83" s="20" t="s">
        <v>73</v>
      </c>
      <c r="K83" s="20">
        <v>54.73</v>
      </c>
      <c r="L83" s="20" t="s">
        <v>73</v>
      </c>
      <c r="M83" s="20" t="s">
        <v>73</v>
      </c>
      <c r="N83" s="20">
        <v>2204820700</v>
      </c>
      <c r="O83" s="20" t="s">
        <v>73</v>
      </c>
      <c r="P83" s="20">
        <v>0.73</v>
      </c>
      <c r="Q83" s="21">
        <v>7.1400000000000005E-2</v>
      </c>
      <c r="R83" s="20" t="s">
        <v>73</v>
      </c>
    </row>
    <row r="84" spans="1:18" x14ac:dyDescent="0.35">
      <c r="A84" s="20" t="s">
        <v>19216</v>
      </c>
      <c r="B84" s="20" t="s">
        <v>73</v>
      </c>
      <c r="C84" s="20" t="s">
        <v>19215</v>
      </c>
      <c r="D84" s="21">
        <v>8.5500000000000007E-2</v>
      </c>
      <c r="E84" s="20">
        <v>19.05</v>
      </c>
      <c r="F84" s="22">
        <v>0.39774305555555556</v>
      </c>
      <c r="G84" s="22">
        <v>0.56349537037037034</v>
      </c>
      <c r="H84" s="20">
        <v>0</v>
      </c>
      <c r="I84" s="20">
        <v>16981136000</v>
      </c>
      <c r="J84" s="20" t="s">
        <v>73</v>
      </c>
      <c r="K84" s="20">
        <v>24.63</v>
      </c>
      <c r="L84" s="20" t="s">
        <v>73</v>
      </c>
      <c r="M84" s="20" t="s">
        <v>73</v>
      </c>
      <c r="N84" s="20">
        <v>3456557100</v>
      </c>
      <c r="O84" s="20" t="s">
        <v>73</v>
      </c>
      <c r="P84" s="20">
        <v>71.510000000000005</v>
      </c>
      <c r="Q84" s="21">
        <v>0.2029</v>
      </c>
      <c r="R84" s="20" t="s">
        <v>73</v>
      </c>
    </row>
    <row r="85" spans="1:18" x14ac:dyDescent="0.35">
      <c r="A85" s="20" t="s">
        <v>29089</v>
      </c>
      <c r="B85" s="20" t="s">
        <v>73</v>
      </c>
      <c r="C85" s="20" t="s">
        <v>29088</v>
      </c>
      <c r="D85" s="21">
        <v>8.4400000000000003E-2</v>
      </c>
      <c r="E85" s="20">
        <v>6.94</v>
      </c>
      <c r="F85" s="22">
        <v>0.41546296296296298</v>
      </c>
      <c r="G85" s="22">
        <v>0.46708333333333335</v>
      </c>
      <c r="H85" s="20">
        <v>0</v>
      </c>
      <c r="I85" s="20">
        <v>5173267300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818555080</v>
      </c>
      <c r="O85" s="20" t="s">
        <v>73</v>
      </c>
      <c r="P85" s="20">
        <v>99.2</v>
      </c>
      <c r="Q85" s="21">
        <v>0.1605</v>
      </c>
      <c r="R85" s="20" t="s">
        <v>73</v>
      </c>
    </row>
    <row r="86" spans="1:18" x14ac:dyDescent="0.35">
      <c r="A86" s="20" t="s">
        <v>1905</v>
      </c>
      <c r="B86" s="20" t="s">
        <v>73</v>
      </c>
      <c r="C86" s="20" t="s">
        <v>1904</v>
      </c>
      <c r="D86" s="21">
        <v>-9.9900000000000003E-2</v>
      </c>
      <c r="E86" s="20">
        <v>28.74</v>
      </c>
      <c r="F86" s="20" t="s">
        <v>73</v>
      </c>
      <c r="G86" s="20" t="s">
        <v>73</v>
      </c>
      <c r="H86" s="20">
        <v>0</v>
      </c>
      <c r="I86" s="20">
        <v>14396169000</v>
      </c>
      <c r="J86" s="20" t="s">
        <v>73</v>
      </c>
      <c r="K86" s="20">
        <v>49.75</v>
      </c>
      <c r="L86" s="20" t="s">
        <v>73</v>
      </c>
      <c r="M86" s="20" t="s">
        <v>73</v>
      </c>
      <c r="N86" s="20">
        <v>902649900</v>
      </c>
      <c r="O86" s="20" t="s">
        <v>73</v>
      </c>
      <c r="P86" s="20">
        <v>0</v>
      </c>
      <c r="Q86" s="21">
        <v>6.1600000000000002E-2</v>
      </c>
      <c r="R86" s="20" t="s">
        <v>73</v>
      </c>
    </row>
    <row r="87" spans="1:18" x14ac:dyDescent="0.35">
      <c r="A87" s="20" t="s">
        <v>2702</v>
      </c>
      <c r="B87" s="20" t="s">
        <v>73</v>
      </c>
      <c r="C87" s="20" t="s">
        <v>2701</v>
      </c>
      <c r="D87" s="21">
        <v>5.4100000000000002E-2</v>
      </c>
      <c r="E87" s="20">
        <v>13.84</v>
      </c>
      <c r="F87" s="22">
        <v>0.40468749999999998</v>
      </c>
      <c r="G87" s="22">
        <v>0.40468749999999998</v>
      </c>
      <c r="H87" s="20">
        <v>0</v>
      </c>
      <c r="I87" s="20">
        <v>4794840900</v>
      </c>
      <c r="J87" s="20" t="s">
        <v>73</v>
      </c>
      <c r="K87" s="20">
        <v>30.24</v>
      </c>
      <c r="L87" s="20" t="s">
        <v>73</v>
      </c>
      <c r="M87" s="20" t="s">
        <v>73</v>
      </c>
      <c r="N87" s="20">
        <v>268091560</v>
      </c>
      <c r="O87" s="20" t="s">
        <v>73</v>
      </c>
      <c r="P87" s="20">
        <v>76.25</v>
      </c>
      <c r="Q87" s="21">
        <v>5.5399999999999998E-2</v>
      </c>
      <c r="R87" s="20" t="s">
        <v>73</v>
      </c>
    </row>
    <row r="88" spans="1:18" x14ac:dyDescent="0.35">
      <c r="A88" s="20" t="s">
        <v>22638</v>
      </c>
      <c r="B88" s="20" t="s">
        <v>73</v>
      </c>
      <c r="C88" s="20" t="s">
        <v>31206</v>
      </c>
      <c r="D88" s="21">
        <v>-9.0899999999999995E-2</v>
      </c>
      <c r="E88" s="20">
        <v>0.4</v>
      </c>
      <c r="F88" s="20" t="s">
        <v>73</v>
      </c>
      <c r="G88" s="20" t="s">
        <v>73</v>
      </c>
      <c r="H88" s="20">
        <v>0</v>
      </c>
      <c r="I88" s="20">
        <v>45298829</v>
      </c>
      <c r="J88" s="20" t="s">
        <v>73</v>
      </c>
      <c r="K88" s="20">
        <v>17.399999999999999</v>
      </c>
      <c r="L88" s="20" t="s">
        <v>73</v>
      </c>
      <c r="M88" s="20" t="s">
        <v>73</v>
      </c>
      <c r="N88" s="20">
        <v>3834512</v>
      </c>
      <c r="O88" s="20" t="s">
        <v>73</v>
      </c>
      <c r="P88" s="20">
        <v>42.83</v>
      </c>
      <c r="Q88" s="21">
        <v>8.3500000000000005E-2</v>
      </c>
      <c r="R88" s="20" t="s">
        <v>73</v>
      </c>
    </row>
    <row r="89" spans="1:18" x14ac:dyDescent="0.35">
      <c r="A89" s="20" t="s">
        <v>30038</v>
      </c>
      <c r="B89" s="20" t="s">
        <v>73</v>
      </c>
      <c r="C89" s="20" t="s">
        <v>30037</v>
      </c>
      <c r="D89" s="21">
        <v>-9.2299999999999993E-2</v>
      </c>
      <c r="E89" s="20">
        <v>0.59</v>
      </c>
      <c r="F89" s="20" t="s">
        <v>73</v>
      </c>
      <c r="G89" s="20" t="s">
        <v>73</v>
      </c>
      <c r="H89" s="20">
        <v>0</v>
      </c>
      <c r="I89" s="20">
        <v>197336960</v>
      </c>
      <c r="J89" s="20" t="s">
        <v>73</v>
      </c>
      <c r="K89" s="20">
        <v>67.489999999999995</v>
      </c>
      <c r="L89" s="20" t="s">
        <v>73</v>
      </c>
      <c r="M89" s="20" t="s">
        <v>73</v>
      </c>
      <c r="N89" s="20">
        <v>1798184</v>
      </c>
      <c r="O89" s="20" t="s">
        <v>73</v>
      </c>
      <c r="P89" s="20">
        <v>4.2300000000000004</v>
      </c>
      <c r="Q89" s="21">
        <v>8.9999999999999993E-3</v>
      </c>
      <c r="R89" s="20" t="s">
        <v>73</v>
      </c>
    </row>
    <row r="90" spans="1:18" x14ac:dyDescent="0.35">
      <c r="A90" s="20" t="s">
        <v>29995</v>
      </c>
      <c r="B90" s="20" t="s">
        <v>73</v>
      </c>
      <c r="C90" s="20" t="s">
        <v>29994</v>
      </c>
      <c r="D90" s="21">
        <v>-9.9400000000000002E-2</v>
      </c>
      <c r="E90" s="20">
        <v>1.54</v>
      </c>
      <c r="F90" s="20" t="s">
        <v>73</v>
      </c>
      <c r="G90" s="20" t="s">
        <v>73</v>
      </c>
      <c r="H90" s="20">
        <v>0</v>
      </c>
      <c r="I90" s="20">
        <v>675500680</v>
      </c>
      <c r="J90" s="20" t="s">
        <v>73</v>
      </c>
      <c r="K90" s="20">
        <v>39.07</v>
      </c>
      <c r="L90" s="20" t="s">
        <v>73</v>
      </c>
      <c r="M90" s="20" t="s">
        <v>73</v>
      </c>
      <c r="N90" s="20">
        <v>34803015</v>
      </c>
      <c r="O90" s="20" t="s">
        <v>73</v>
      </c>
      <c r="P90" s="20">
        <v>0</v>
      </c>
      <c r="Q90" s="21">
        <v>5.0500000000000003E-2</v>
      </c>
      <c r="R90" s="20" t="s">
        <v>73</v>
      </c>
    </row>
    <row r="91" spans="1:18" x14ac:dyDescent="0.35">
      <c r="A91" s="20" t="s">
        <v>17853</v>
      </c>
      <c r="B91" s="20" t="s">
        <v>73</v>
      </c>
      <c r="C91" s="20" t="s">
        <v>17852</v>
      </c>
      <c r="D91" s="21">
        <v>-0.1002</v>
      </c>
      <c r="E91" s="20">
        <v>17.79</v>
      </c>
      <c r="F91" s="20" t="s">
        <v>73</v>
      </c>
      <c r="G91" s="20" t="s">
        <v>73</v>
      </c>
      <c r="H91" s="20">
        <v>0</v>
      </c>
      <c r="I91" s="20">
        <v>8362470500</v>
      </c>
      <c r="J91" s="20" t="s">
        <v>73</v>
      </c>
      <c r="K91" s="20">
        <v>9.8699999999999992</v>
      </c>
      <c r="L91" s="20" t="s">
        <v>73</v>
      </c>
      <c r="M91" s="20" t="s">
        <v>73</v>
      </c>
      <c r="N91" s="20">
        <v>553077060</v>
      </c>
      <c r="O91" s="20" t="s">
        <v>73</v>
      </c>
      <c r="P91" s="20">
        <v>86.99</v>
      </c>
      <c r="Q91" s="21">
        <v>6.3200000000000006E-2</v>
      </c>
      <c r="R91" s="20" t="s">
        <v>73</v>
      </c>
    </row>
    <row r="92" spans="1:18" x14ac:dyDescent="0.35">
      <c r="A92" s="20" t="s">
        <v>3518</v>
      </c>
      <c r="B92" s="20">
        <v>1</v>
      </c>
      <c r="C92" s="20" t="s">
        <v>3517</v>
      </c>
      <c r="D92" s="21">
        <v>7.9000000000000001E-2</v>
      </c>
      <c r="E92" s="20">
        <v>222.06</v>
      </c>
      <c r="F92" s="22">
        <v>0.40156249999999999</v>
      </c>
      <c r="G92" s="22">
        <v>0.46864583333333332</v>
      </c>
      <c r="H92" s="20">
        <v>0</v>
      </c>
      <c r="I92" s="20">
        <v>47378722000</v>
      </c>
      <c r="J92" s="20" t="s">
        <v>73</v>
      </c>
      <c r="K92" s="20">
        <v>76.66</v>
      </c>
      <c r="L92" s="20" t="s">
        <v>73</v>
      </c>
      <c r="M92" s="20" t="s">
        <v>73</v>
      </c>
      <c r="N92" s="20">
        <v>3981182200</v>
      </c>
      <c r="O92" s="20" t="s">
        <v>73</v>
      </c>
      <c r="P92" s="20">
        <v>98.33</v>
      </c>
      <c r="Q92" s="21">
        <v>8.4000000000000005E-2</v>
      </c>
      <c r="R92" s="20" t="s">
        <v>73</v>
      </c>
    </row>
    <row r="93" spans="1:18" x14ac:dyDescent="0.35">
      <c r="A93" s="20" t="s">
        <v>3722</v>
      </c>
      <c r="B93" s="20" t="s">
        <v>73</v>
      </c>
      <c r="C93" s="20" t="s">
        <v>3721</v>
      </c>
      <c r="D93" s="21">
        <v>-0.1</v>
      </c>
      <c r="E93" s="20">
        <v>48.15</v>
      </c>
      <c r="F93" s="20" t="s">
        <v>73</v>
      </c>
      <c r="G93" s="20" t="s">
        <v>73</v>
      </c>
      <c r="H93" s="20">
        <v>0</v>
      </c>
      <c r="I93" s="20">
        <v>8982250500</v>
      </c>
      <c r="J93" s="20" t="s">
        <v>73</v>
      </c>
      <c r="K93" s="20">
        <v>0.41</v>
      </c>
      <c r="L93" s="20" t="s">
        <v>73</v>
      </c>
      <c r="M93" s="20" t="s">
        <v>73</v>
      </c>
      <c r="N93" s="20">
        <v>610430360</v>
      </c>
      <c r="O93" s="20" t="s">
        <v>73</v>
      </c>
      <c r="P93" s="20">
        <v>7.0000000000000007E-2</v>
      </c>
      <c r="Q93" s="21">
        <v>6.6400000000000001E-2</v>
      </c>
      <c r="R93" s="20" t="s">
        <v>73</v>
      </c>
    </row>
    <row r="94" spans="1:18" x14ac:dyDescent="0.35">
      <c r="A94" s="20" t="s">
        <v>242</v>
      </c>
      <c r="B94" s="20" t="s">
        <v>73</v>
      </c>
      <c r="C94" s="20" t="s">
        <v>243</v>
      </c>
      <c r="D94" s="21">
        <v>8.4500000000000006E-2</v>
      </c>
      <c r="E94" s="20">
        <v>39</v>
      </c>
      <c r="F94" s="22">
        <v>0.4001736111111111</v>
      </c>
      <c r="G94" s="22">
        <v>0.4001736111111111</v>
      </c>
      <c r="H94" s="20">
        <v>0</v>
      </c>
      <c r="I94" s="20">
        <v>3732304700</v>
      </c>
      <c r="J94" s="20" t="s">
        <v>73</v>
      </c>
      <c r="K94" s="20">
        <v>2</v>
      </c>
      <c r="L94" s="20" t="s">
        <v>73</v>
      </c>
      <c r="M94" s="20" t="s">
        <v>73</v>
      </c>
      <c r="N94" s="20">
        <v>246180890</v>
      </c>
      <c r="O94" s="20" t="s">
        <v>73</v>
      </c>
      <c r="P94" s="20">
        <v>60.95</v>
      </c>
      <c r="Q94" s="21">
        <v>6.6799999999999998E-2</v>
      </c>
      <c r="R94" s="20" t="s">
        <v>73</v>
      </c>
    </row>
    <row r="95" spans="1:18" x14ac:dyDescent="0.35">
      <c r="A95" s="20" t="s">
        <v>426</v>
      </c>
      <c r="B95" s="20" t="s">
        <v>73</v>
      </c>
      <c r="C95" s="20" t="s">
        <v>427</v>
      </c>
      <c r="D95" s="21">
        <v>-0.1</v>
      </c>
      <c r="E95" s="20">
        <v>144.63999999999999</v>
      </c>
      <c r="F95" s="20" t="s">
        <v>73</v>
      </c>
      <c r="G95" s="20" t="s">
        <v>73</v>
      </c>
      <c r="H95" s="20">
        <v>0</v>
      </c>
      <c r="I95" s="20">
        <v>37321604000</v>
      </c>
      <c r="J95" s="20" t="s">
        <v>73</v>
      </c>
      <c r="K95" s="20">
        <v>2.66</v>
      </c>
      <c r="L95" s="20" t="s">
        <v>73</v>
      </c>
      <c r="M95" s="20" t="s">
        <v>73</v>
      </c>
      <c r="N95" s="20">
        <v>5724003000</v>
      </c>
      <c r="O95" s="20" t="s">
        <v>73</v>
      </c>
      <c r="P95" s="20">
        <v>1.43</v>
      </c>
      <c r="Q95" s="21">
        <v>0.14760000000000001</v>
      </c>
      <c r="R95" s="20" t="s">
        <v>73</v>
      </c>
    </row>
    <row r="96" spans="1:18" x14ac:dyDescent="0.35">
      <c r="A96" s="20" t="s">
        <v>1845</v>
      </c>
      <c r="B96" s="20" t="s">
        <v>73</v>
      </c>
      <c r="C96" s="20" t="s">
        <v>1844</v>
      </c>
      <c r="D96" s="21">
        <v>0</v>
      </c>
      <c r="E96" s="20">
        <v>7.29</v>
      </c>
      <c r="F96" s="22">
        <v>0.39583333333333331</v>
      </c>
      <c r="G96" s="22">
        <v>0.42365740740740743</v>
      </c>
      <c r="H96" s="20">
        <v>0</v>
      </c>
      <c r="I96" s="20">
        <v>2801496000</v>
      </c>
      <c r="J96" s="20" t="s">
        <v>73</v>
      </c>
      <c r="K96" s="20">
        <v>36.49</v>
      </c>
      <c r="L96" s="20" t="s">
        <v>73</v>
      </c>
      <c r="M96" s="20" t="s">
        <v>73</v>
      </c>
      <c r="N96" s="20">
        <v>944082380</v>
      </c>
      <c r="O96" s="20" t="s">
        <v>73</v>
      </c>
      <c r="P96" s="20">
        <v>64.790000000000006</v>
      </c>
      <c r="Q96" s="21">
        <v>0.31909999999999999</v>
      </c>
      <c r="R96" s="20" t="s">
        <v>73</v>
      </c>
    </row>
    <row r="97" spans="1:18" x14ac:dyDescent="0.35">
      <c r="A97" s="20" t="s">
        <v>22259</v>
      </c>
      <c r="B97" s="20" t="s">
        <v>73</v>
      </c>
      <c r="C97" s="20" t="s">
        <v>22258</v>
      </c>
      <c r="D97" s="21">
        <v>-0.1</v>
      </c>
      <c r="E97" s="20">
        <v>83.89</v>
      </c>
      <c r="F97" s="20" t="s">
        <v>73</v>
      </c>
      <c r="G97" s="20" t="s">
        <v>73</v>
      </c>
      <c r="H97" s="20">
        <v>0</v>
      </c>
      <c r="I97" s="20">
        <v>6631660400</v>
      </c>
      <c r="J97" s="20" t="s">
        <v>73</v>
      </c>
      <c r="K97" s="20">
        <v>0</v>
      </c>
      <c r="L97" s="20" t="s">
        <v>73</v>
      </c>
      <c r="M97" s="20" t="s">
        <v>73</v>
      </c>
      <c r="N97" s="20">
        <v>1549627900</v>
      </c>
      <c r="O97" s="20" t="s">
        <v>73</v>
      </c>
      <c r="P97" s="20">
        <v>0.03</v>
      </c>
      <c r="Q97" s="21">
        <v>0.22720000000000001</v>
      </c>
      <c r="R97" s="20" t="s">
        <v>73</v>
      </c>
    </row>
    <row r="98" spans="1:18" x14ac:dyDescent="0.35">
      <c r="A98" s="20" t="s">
        <v>28689</v>
      </c>
      <c r="B98" s="20" t="s">
        <v>73</v>
      </c>
      <c r="C98" s="20" t="s">
        <v>29345</v>
      </c>
      <c r="D98" s="21">
        <v>-0.1</v>
      </c>
      <c r="E98" s="20">
        <v>70.27</v>
      </c>
      <c r="F98" s="20" t="s">
        <v>73</v>
      </c>
      <c r="G98" s="20" t="s">
        <v>73</v>
      </c>
      <c r="H98" s="20">
        <v>0</v>
      </c>
      <c r="I98" s="20">
        <v>2507763600</v>
      </c>
      <c r="J98" s="20" t="s">
        <v>73</v>
      </c>
      <c r="K98" s="20">
        <v>0</v>
      </c>
      <c r="L98" s="20" t="s">
        <v>73</v>
      </c>
      <c r="M98" s="20" t="s">
        <v>73</v>
      </c>
      <c r="N98" s="20">
        <v>605624050</v>
      </c>
      <c r="O98" s="20" t="s">
        <v>73</v>
      </c>
      <c r="P98" s="20">
        <v>0.08</v>
      </c>
      <c r="Q98" s="21">
        <v>0.2346</v>
      </c>
      <c r="R98" s="20" t="s">
        <v>73</v>
      </c>
    </row>
    <row r="99" spans="1:18" x14ac:dyDescent="0.35">
      <c r="A99" s="20" t="s">
        <v>27992</v>
      </c>
      <c r="B99" s="20" t="s">
        <v>73</v>
      </c>
      <c r="C99" s="20" t="s">
        <v>27991</v>
      </c>
      <c r="D99" s="21">
        <v>-0.1</v>
      </c>
      <c r="E99" s="20">
        <v>33.57</v>
      </c>
      <c r="F99" s="20" t="s">
        <v>73</v>
      </c>
      <c r="G99" s="20" t="s">
        <v>73</v>
      </c>
      <c r="H99" s="20">
        <v>0</v>
      </c>
      <c r="I99" s="20">
        <v>11385254700</v>
      </c>
      <c r="J99" s="20" t="s">
        <v>73</v>
      </c>
      <c r="K99" s="20">
        <v>13.07</v>
      </c>
      <c r="L99" s="20" t="s">
        <v>73</v>
      </c>
      <c r="M99" s="20" t="s">
        <v>73</v>
      </c>
      <c r="N99" s="20">
        <v>1536002800</v>
      </c>
      <c r="O99" s="20" t="s">
        <v>73</v>
      </c>
      <c r="P99" s="20">
        <v>16.57</v>
      </c>
      <c r="Q99" s="21">
        <v>0.13350000000000001</v>
      </c>
      <c r="R99" s="20" t="s">
        <v>73</v>
      </c>
    </row>
    <row r="100" spans="1:18" x14ac:dyDescent="0.35">
      <c r="A100" s="20" t="s">
        <v>18427</v>
      </c>
      <c r="B100" s="20" t="s">
        <v>73</v>
      </c>
      <c r="C100" s="20" t="s">
        <v>18426</v>
      </c>
      <c r="D100" s="21">
        <v>5.5399999999999998E-2</v>
      </c>
      <c r="E100" s="20">
        <v>8.9499999999999993</v>
      </c>
      <c r="F100" s="22">
        <v>0.41424768518518518</v>
      </c>
      <c r="G100" s="22">
        <v>0.41424768518518518</v>
      </c>
      <c r="H100" s="20">
        <v>0</v>
      </c>
      <c r="I100" s="20">
        <v>4108684800</v>
      </c>
      <c r="J100" s="20" t="s">
        <v>73</v>
      </c>
      <c r="K100" s="20">
        <v>49.85</v>
      </c>
      <c r="L100" s="20" t="s">
        <v>73</v>
      </c>
      <c r="M100" s="20" t="s">
        <v>73</v>
      </c>
      <c r="N100" s="20">
        <v>617408970</v>
      </c>
      <c r="O100" s="20" t="s">
        <v>73</v>
      </c>
      <c r="P100" s="20">
        <v>21.6</v>
      </c>
      <c r="Q100" s="21">
        <v>0.1497</v>
      </c>
      <c r="R100" s="20" t="s">
        <v>73</v>
      </c>
    </row>
    <row r="101" spans="1:18" x14ac:dyDescent="0.35">
      <c r="A101" s="20" t="s">
        <v>270</v>
      </c>
      <c r="B101" s="20" t="s">
        <v>73</v>
      </c>
      <c r="C101" s="20" t="s">
        <v>271</v>
      </c>
      <c r="D101" s="21">
        <v>9.1499999999999998E-2</v>
      </c>
      <c r="E101" s="20">
        <v>163.32</v>
      </c>
      <c r="F101" s="20" t="s">
        <v>73</v>
      </c>
      <c r="G101" s="20" t="s">
        <v>73</v>
      </c>
      <c r="H101" s="20">
        <v>0</v>
      </c>
      <c r="I101" s="20">
        <v>25607027000</v>
      </c>
      <c r="J101" s="20" t="s">
        <v>73</v>
      </c>
      <c r="K101" s="20">
        <v>44.66</v>
      </c>
      <c r="L101" s="20" t="s">
        <v>73</v>
      </c>
      <c r="M101" s="20" t="s">
        <v>73</v>
      </c>
      <c r="N101" s="20">
        <v>3570058900</v>
      </c>
      <c r="O101" s="20" t="s">
        <v>73</v>
      </c>
      <c r="P101" s="20">
        <v>99.49</v>
      </c>
      <c r="Q101" s="21">
        <v>0.14130000000000001</v>
      </c>
      <c r="R101" s="20" t="s">
        <v>73</v>
      </c>
    </row>
    <row r="102" spans="1:18" x14ac:dyDescent="0.35">
      <c r="A102" s="20" t="s">
        <v>3391</v>
      </c>
      <c r="B102" s="20" t="s">
        <v>73</v>
      </c>
      <c r="C102" s="20" t="s">
        <v>3390</v>
      </c>
      <c r="D102" s="21">
        <v>-0.1</v>
      </c>
      <c r="E102" s="20">
        <v>13.77</v>
      </c>
      <c r="F102" s="20" t="s">
        <v>73</v>
      </c>
      <c r="G102" s="20" t="s">
        <v>73</v>
      </c>
      <c r="H102" s="20">
        <v>0</v>
      </c>
      <c r="I102" s="20">
        <v>6757904900</v>
      </c>
      <c r="J102" s="20" t="s">
        <v>73</v>
      </c>
      <c r="K102" s="20">
        <v>29.3</v>
      </c>
      <c r="L102" s="20" t="s">
        <v>73</v>
      </c>
      <c r="M102" s="20" t="s">
        <v>73</v>
      </c>
      <c r="N102" s="20">
        <v>432413480</v>
      </c>
      <c r="O102" s="20" t="s">
        <v>73</v>
      </c>
      <c r="P102" s="20">
        <v>8.25</v>
      </c>
      <c r="Q102" s="21">
        <v>6.13E-2</v>
      </c>
      <c r="R102" s="20" t="s">
        <v>73</v>
      </c>
    </row>
    <row r="103" spans="1:18" x14ac:dyDescent="0.35">
      <c r="A103" s="20" t="s">
        <v>3508</v>
      </c>
      <c r="B103" s="20">
        <v>7</v>
      </c>
      <c r="C103" s="20" t="s">
        <v>3507</v>
      </c>
      <c r="D103" s="21">
        <v>-0.1</v>
      </c>
      <c r="E103" s="20">
        <v>14.22</v>
      </c>
      <c r="F103" s="20" t="s">
        <v>73</v>
      </c>
      <c r="G103" s="20" t="s">
        <v>73</v>
      </c>
      <c r="H103" s="20">
        <v>0</v>
      </c>
      <c r="I103" s="20">
        <v>8952031500</v>
      </c>
      <c r="J103" s="20" t="s">
        <v>73</v>
      </c>
      <c r="K103" s="20">
        <v>32</v>
      </c>
      <c r="L103" s="20" t="s">
        <v>73</v>
      </c>
      <c r="M103" s="20" t="s">
        <v>73</v>
      </c>
      <c r="N103" s="20">
        <v>501066020</v>
      </c>
      <c r="O103" s="20" t="s">
        <v>73</v>
      </c>
      <c r="P103" s="20">
        <v>61.97</v>
      </c>
      <c r="Q103" s="21">
        <v>5.5E-2</v>
      </c>
      <c r="R103" s="20" t="s">
        <v>73</v>
      </c>
    </row>
    <row r="104" spans="1:18" x14ac:dyDescent="0.35">
      <c r="A104" s="20" t="s">
        <v>2478</v>
      </c>
      <c r="B104" s="20" t="s">
        <v>73</v>
      </c>
      <c r="C104" s="20" t="s">
        <v>2477</v>
      </c>
      <c r="D104" s="21">
        <v>-9.9699999999999997E-2</v>
      </c>
      <c r="E104" s="20">
        <v>6.41</v>
      </c>
      <c r="F104" s="20" t="s">
        <v>73</v>
      </c>
      <c r="G104" s="20" t="s">
        <v>73</v>
      </c>
      <c r="H104" s="20">
        <v>0</v>
      </c>
      <c r="I104" s="20">
        <v>8790457600</v>
      </c>
      <c r="J104" s="20" t="s">
        <v>73</v>
      </c>
      <c r="K104" s="20">
        <v>44.91</v>
      </c>
      <c r="L104" s="20" t="s">
        <v>73</v>
      </c>
      <c r="M104" s="20" t="s">
        <v>73</v>
      </c>
      <c r="N104" s="20">
        <v>428310340</v>
      </c>
      <c r="O104" s="20" t="s">
        <v>73</v>
      </c>
      <c r="P104" s="20">
        <v>1.24</v>
      </c>
      <c r="Q104" s="21">
        <v>4.7100000000000003E-2</v>
      </c>
      <c r="R104" s="20" t="s">
        <v>73</v>
      </c>
    </row>
    <row r="105" spans="1:18" x14ac:dyDescent="0.35">
      <c r="A105" s="20" t="s">
        <v>15038</v>
      </c>
      <c r="B105" s="20" t="s">
        <v>73</v>
      </c>
      <c r="C105" s="20" t="s">
        <v>15037</v>
      </c>
      <c r="D105" s="21">
        <v>-0.1</v>
      </c>
      <c r="E105" s="20">
        <v>15.57</v>
      </c>
      <c r="F105" s="20" t="s">
        <v>73</v>
      </c>
      <c r="G105" s="20" t="s">
        <v>73</v>
      </c>
      <c r="H105" s="20">
        <v>0</v>
      </c>
      <c r="I105" s="20">
        <v>77679022000</v>
      </c>
      <c r="J105" s="20" t="s">
        <v>73</v>
      </c>
      <c r="K105" s="20">
        <v>52.03</v>
      </c>
      <c r="L105" s="20" t="s">
        <v>73</v>
      </c>
      <c r="M105" s="20" t="s">
        <v>73</v>
      </c>
      <c r="N105" s="20">
        <v>6124386500</v>
      </c>
      <c r="O105" s="20" t="s">
        <v>73</v>
      </c>
      <c r="P105" s="20">
        <v>21.16</v>
      </c>
      <c r="Q105" s="21">
        <v>7.6999999999999999E-2</v>
      </c>
      <c r="R105" s="20" t="s">
        <v>73</v>
      </c>
    </row>
    <row r="106" spans="1:18" x14ac:dyDescent="0.35">
      <c r="A106" s="20" t="s">
        <v>803</v>
      </c>
      <c r="B106" s="20" t="s">
        <v>73</v>
      </c>
      <c r="C106" s="20" t="s">
        <v>804</v>
      </c>
      <c r="D106" s="21">
        <v>-0.1002</v>
      </c>
      <c r="E106" s="20">
        <v>18.23</v>
      </c>
      <c r="F106" s="20" t="s">
        <v>73</v>
      </c>
      <c r="G106" s="20" t="s">
        <v>73</v>
      </c>
      <c r="H106" s="20">
        <v>0</v>
      </c>
      <c r="I106" s="20">
        <v>7283861600</v>
      </c>
      <c r="J106" s="20" t="s">
        <v>73</v>
      </c>
      <c r="K106" s="20">
        <v>42.16</v>
      </c>
      <c r="L106" s="20" t="s">
        <v>73</v>
      </c>
      <c r="M106" s="20" t="s">
        <v>73</v>
      </c>
      <c r="N106" s="20">
        <v>360228650</v>
      </c>
      <c r="O106" s="20" t="s">
        <v>73</v>
      </c>
      <c r="P106" s="20">
        <v>0</v>
      </c>
      <c r="Q106" s="21">
        <v>4.7699999999999999E-2</v>
      </c>
      <c r="R106" s="20" t="s">
        <v>73</v>
      </c>
    </row>
    <row r="107" spans="1:18" x14ac:dyDescent="0.35">
      <c r="A107" s="20" t="s">
        <v>84</v>
      </c>
      <c r="B107" s="20" t="s">
        <v>73</v>
      </c>
      <c r="C107" s="20" t="s">
        <v>3512</v>
      </c>
      <c r="D107" s="21">
        <v>-1.12E-2</v>
      </c>
      <c r="E107" s="20">
        <v>7.09</v>
      </c>
      <c r="F107" s="22">
        <v>0.39635416666666667</v>
      </c>
      <c r="G107" s="22">
        <v>0.39635416666666667</v>
      </c>
      <c r="H107" s="20">
        <v>0</v>
      </c>
      <c r="I107" s="20">
        <v>3499629400</v>
      </c>
      <c r="J107" s="20" t="s">
        <v>73</v>
      </c>
      <c r="K107" s="20">
        <v>64.010000000000005</v>
      </c>
      <c r="L107" s="20" t="s">
        <v>73</v>
      </c>
      <c r="M107" s="20" t="s">
        <v>73</v>
      </c>
      <c r="N107" s="20">
        <v>265946960</v>
      </c>
      <c r="O107" s="20" t="s">
        <v>73</v>
      </c>
      <c r="P107" s="20">
        <v>16.600000000000001</v>
      </c>
      <c r="Q107" s="21">
        <v>7.1999999999999995E-2</v>
      </c>
      <c r="R107" s="20" t="s">
        <v>73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-9.9699999999999997E-2</v>
      </c>
      <c r="E108" s="20">
        <v>8.2200000000000006</v>
      </c>
      <c r="F108" s="20" t="s">
        <v>73</v>
      </c>
      <c r="G108" s="20" t="s">
        <v>73</v>
      </c>
      <c r="H108" s="20">
        <v>0</v>
      </c>
      <c r="I108" s="20">
        <v>55029785000</v>
      </c>
      <c r="J108" s="20" t="s">
        <v>73</v>
      </c>
      <c r="K108" s="20">
        <v>85.69</v>
      </c>
      <c r="L108" s="20" t="s">
        <v>73</v>
      </c>
      <c r="M108" s="20" t="s">
        <v>73</v>
      </c>
      <c r="N108" s="20">
        <v>2339008600</v>
      </c>
      <c r="O108" s="20" t="s">
        <v>73</v>
      </c>
      <c r="P108" s="20">
        <v>36.049999999999997</v>
      </c>
      <c r="Q108" s="21">
        <v>4.0599999999999997E-2</v>
      </c>
      <c r="R108" s="20" t="s">
        <v>73</v>
      </c>
    </row>
    <row r="109" spans="1:18" x14ac:dyDescent="0.35">
      <c r="A109" s="20" t="s">
        <v>31338</v>
      </c>
      <c r="B109" s="20" t="s">
        <v>73</v>
      </c>
      <c r="C109" s="20" t="s">
        <v>31337</v>
      </c>
      <c r="D109" s="21">
        <v>7.0300000000000001E-2</v>
      </c>
      <c r="E109" s="20">
        <v>1.37</v>
      </c>
      <c r="F109" s="20" t="s">
        <v>73</v>
      </c>
      <c r="G109" s="20" t="s">
        <v>73</v>
      </c>
      <c r="H109" s="20">
        <v>0</v>
      </c>
      <c r="I109" s="20">
        <v>8641211000</v>
      </c>
      <c r="J109" s="20" t="s">
        <v>73</v>
      </c>
      <c r="K109" s="20">
        <v>22.63</v>
      </c>
      <c r="L109" s="20" t="s">
        <v>73</v>
      </c>
      <c r="M109" s="20" t="s">
        <v>73</v>
      </c>
      <c r="N109" s="20">
        <v>373774910</v>
      </c>
      <c r="O109" s="20" t="s">
        <v>73</v>
      </c>
      <c r="P109" s="20">
        <v>19.670000000000002</v>
      </c>
      <c r="Q109" s="21">
        <v>4.3200000000000002E-2</v>
      </c>
      <c r="R109" s="20" t="s">
        <v>73</v>
      </c>
    </row>
    <row r="110" spans="1:18" x14ac:dyDescent="0.35">
      <c r="A110" s="20" t="s">
        <v>1747</v>
      </c>
      <c r="B110" s="20" t="s">
        <v>73</v>
      </c>
      <c r="C110" s="20" t="s">
        <v>1746</v>
      </c>
      <c r="D110" s="21">
        <v>5.1299999999999998E-2</v>
      </c>
      <c r="E110" s="20">
        <v>5.33</v>
      </c>
      <c r="F110" s="22">
        <v>0.41285879629629629</v>
      </c>
      <c r="G110" s="22">
        <v>0.41285879629629629</v>
      </c>
      <c r="H110" s="20">
        <v>0</v>
      </c>
      <c r="I110" s="20">
        <v>9635294900</v>
      </c>
      <c r="J110" s="20" t="s">
        <v>73</v>
      </c>
      <c r="K110" s="20">
        <v>40.25</v>
      </c>
      <c r="L110" s="20" t="s">
        <v>73</v>
      </c>
      <c r="M110" s="20" t="s">
        <v>73</v>
      </c>
      <c r="N110" s="20">
        <v>649855750</v>
      </c>
      <c r="O110" s="20" t="s">
        <v>73</v>
      </c>
      <c r="P110" s="20">
        <v>26.93</v>
      </c>
      <c r="Q110" s="21">
        <v>6.7199999999999996E-2</v>
      </c>
      <c r="R110" s="20" t="s">
        <v>73</v>
      </c>
    </row>
    <row r="111" spans="1:18" x14ac:dyDescent="0.35">
      <c r="A111" s="20" t="s">
        <v>19151</v>
      </c>
      <c r="B111" s="20">
        <v>4</v>
      </c>
      <c r="C111" s="20" t="s">
        <v>19150</v>
      </c>
      <c r="D111" s="21">
        <v>-9.9900000000000003E-2</v>
      </c>
      <c r="E111" s="20">
        <v>19.11</v>
      </c>
      <c r="F111" s="20" t="s">
        <v>73</v>
      </c>
      <c r="G111" s="20" t="s">
        <v>73</v>
      </c>
      <c r="H111" s="20">
        <v>0</v>
      </c>
      <c r="I111" s="20">
        <v>28143427000</v>
      </c>
      <c r="J111" s="20" t="s">
        <v>73</v>
      </c>
      <c r="K111" s="20">
        <v>59.53</v>
      </c>
      <c r="L111" s="20" t="s">
        <v>73</v>
      </c>
      <c r="M111" s="20" t="s">
        <v>73</v>
      </c>
      <c r="N111" s="20">
        <v>5649597600</v>
      </c>
      <c r="O111" s="20" t="s">
        <v>73</v>
      </c>
      <c r="P111" s="20">
        <v>22.55</v>
      </c>
      <c r="Q111" s="21">
        <v>0.1915</v>
      </c>
      <c r="R111" s="20" t="s">
        <v>73</v>
      </c>
    </row>
    <row r="112" spans="1:18" x14ac:dyDescent="0.35">
      <c r="A112" s="20" t="s">
        <v>850</v>
      </c>
      <c r="B112" s="20" t="s">
        <v>73</v>
      </c>
      <c r="C112" s="20" t="s">
        <v>851</v>
      </c>
      <c r="D112" s="21">
        <v>-9.9400000000000002E-2</v>
      </c>
      <c r="E112" s="20">
        <v>3.08</v>
      </c>
      <c r="F112" s="20" t="s">
        <v>73</v>
      </c>
      <c r="G112" s="20" t="s">
        <v>73</v>
      </c>
      <c r="H112" s="20">
        <v>0</v>
      </c>
      <c r="I112" s="20">
        <v>3475271100</v>
      </c>
      <c r="J112" s="20" t="s">
        <v>73</v>
      </c>
      <c r="K112" s="20">
        <v>16.399999999999999</v>
      </c>
      <c r="L112" s="20" t="s">
        <v>73</v>
      </c>
      <c r="M112" s="20" t="s">
        <v>73</v>
      </c>
      <c r="N112" s="20">
        <v>430677190</v>
      </c>
      <c r="O112" s="20" t="s">
        <v>73</v>
      </c>
      <c r="P112" s="20">
        <v>8.5500000000000007</v>
      </c>
      <c r="Q112" s="21">
        <v>0.11899999999999999</v>
      </c>
      <c r="R112" s="20" t="s">
        <v>73</v>
      </c>
    </row>
    <row r="113" spans="1:18" x14ac:dyDescent="0.35">
      <c r="A113" s="20" t="s">
        <v>69</v>
      </c>
      <c r="B113" s="20" t="s">
        <v>73</v>
      </c>
      <c r="C113" s="20" t="s">
        <v>70</v>
      </c>
      <c r="D113" s="21">
        <v>-0.1009</v>
      </c>
      <c r="E113" s="20">
        <v>4.01</v>
      </c>
      <c r="F113" s="20" t="s">
        <v>73</v>
      </c>
      <c r="G113" s="20" t="s">
        <v>73</v>
      </c>
      <c r="H113" s="20">
        <v>0</v>
      </c>
      <c r="I113" s="20">
        <v>7242649300</v>
      </c>
      <c r="J113" s="20" t="s">
        <v>73</v>
      </c>
      <c r="K113" s="20">
        <v>11.16</v>
      </c>
      <c r="L113" s="20" t="s">
        <v>73</v>
      </c>
      <c r="M113" s="20" t="s">
        <v>73</v>
      </c>
      <c r="N113" s="20">
        <v>1249146930</v>
      </c>
      <c r="O113" s="20" t="s">
        <v>73</v>
      </c>
      <c r="P113" s="20">
        <v>16.63</v>
      </c>
      <c r="Q113" s="21">
        <v>0.16869999999999999</v>
      </c>
      <c r="R113" s="20" t="s">
        <v>73</v>
      </c>
    </row>
    <row r="114" spans="1:18" x14ac:dyDescent="0.35">
      <c r="A114" s="20" t="s">
        <v>31336</v>
      </c>
      <c r="B114" s="20" t="s">
        <v>73</v>
      </c>
      <c r="C114" s="20" t="s">
        <v>31335</v>
      </c>
      <c r="D114" s="21">
        <v>5.7200000000000001E-2</v>
      </c>
      <c r="E114" s="20">
        <v>6.84</v>
      </c>
      <c r="F114" s="22">
        <v>0.3996527777777778</v>
      </c>
      <c r="G114" s="22">
        <v>0.41390046296296296</v>
      </c>
      <c r="H114" s="20">
        <v>0</v>
      </c>
      <c r="I114" s="20">
        <v>2845694300</v>
      </c>
      <c r="J114" s="20" t="s">
        <v>73</v>
      </c>
      <c r="K114" s="20">
        <v>29.97</v>
      </c>
      <c r="L114" s="20" t="s">
        <v>73</v>
      </c>
      <c r="M114" s="20" t="s">
        <v>73</v>
      </c>
      <c r="N114" s="20">
        <v>484559890</v>
      </c>
      <c r="O114" s="20" t="s">
        <v>73</v>
      </c>
      <c r="P114" s="20">
        <v>90.22</v>
      </c>
      <c r="Q114" s="21">
        <v>0.16719999999999999</v>
      </c>
      <c r="R114" s="20" t="s">
        <v>73</v>
      </c>
    </row>
    <row r="115" spans="1:18" x14ac:dyDescent="0.35">
      <c r="A115" s="20" t="s">
        <v>2657</v>
      </c>
      <c r="B115" s="20" t="s">
        <v>73</v>
      </c>
      <c r="C115" s="20" t="s">
        <v>2656</v>
      </c>
      <c r="D115" s="21">
        <v>-0.1011</v>
      </c>
      <c r="E115" s="20">
        <v>3.29</v>
      </c>
      <c r="F115" s="20" t="s">
        <v>73</v>
      </c>
      <c r="G115" s="20" t="s">
        <v>73</v>
      </c>
      <c r="H115" s="20">
        <v>0</v>
      </c>
      <c r="I115" s="20">
        <v>10753161400</v>
      </c>
      <c r="J115" s="20" t="s">
        <v>73</v>
      </c>
      <c r="K115" s="20">
        <v>69.989999999999995</v>
      </c>
      <c r="L115" s="20" t="s">
        <v>73</v>
      </c>
      <c r="M115" s="20" t="s">
        <v>73</v>
      </c>
      <c r="N115" s="20">
        <v>1275454110</v>
      </c>
      <c r="O115" s="20" t="s">
        <v>73</v>
      </c>
      <c r="P115" s="20">
        <v>44.88</v>
      </c>
      <c r="Q115" s="21">
        <v>0.1101</v>
      </c>
      <c r="R115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95D5-5F5C-4FD4-A9C3-0895062C9889}">
  <dimension ref="A1:R164"/>
  <sheetViews>
    <sheetView workbookViewId="0">
      <selection activeCell="L1" sqref="L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31332</v>
      </c>
      <c r="G1" s="20" t="s">
        <v>31333</v>
      </c>
      <c r="H1" s="20" t="s">
        <v>31325</v>
      </c>
      <c r="I1" s="20" t="s">
        <v>21</v>
      </c>
      <c r="J1" s="20" t="s">
        <v>31324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31323</v>
      </c>
      <c r="P1" s="20" t="s">
        <v>31322</v>
      </c>
      <c r="Q1" s="20" t="s">
        <v>31334</v>
      </c>
      <c r="R1" s="20" t="s">
        <v>31321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9.9599999999999994E-2</v>
      </c>
      <c r="E2" s="20">
        <v>8.06</v>
      </c>
      <c r="F2" s="22">
        <v>0.39862268518518518</v>
      </c>
      <c r="G2" s="22">
        <v>0.5900347222222222</v>
      </c>
      <c r="H2" s="20">
        <v>3</v>
      </c>
      <c r="I2" s="20">
        <v>13103091900</v>
      </c>
      <c r="J2" s="20" t="s">
        <v>31320</v>
      </c>
      <c r="K2" s="20">
        <v>5.61</v>
      </c>
      <c r="L2" s="20" t="s">
        <v>126</v>
      </c>
      <c r="M2" s="20">
        <v>196611</v>
      </c>
      <c r="N2" s="20">
        <v>3789546400</v>
      </c>
      <c r="O2" s="20" t="s">
        <v>3423</v>
      </c>
      <c r="P2" s="20">
        <v>100</v>
      </c>
      <c r="Q2" s="21">
        <v>0.29249999999999998</v>
      </c>
      <c r="R2" s="20">
        <v>3.66</v>
      </c>
    </row>
    <row r="3" spans="1:18" x14ac:dyDescent="0.35">
      <c r="A3" s="20" t="s">
        <v>13241</v>
      </c>
      <c r="B3" s="20">
        <v>9</v>
      </c>
      <c r="C3" s="20" t="s">
        <v>13240</v>
      </c>
      <c r="D3" s="21">
        <v>0.10009999999999999</v>
      </c>
      <c r="E3" s="20">
        <v>18.79</v>
      </c>
      <c r="F3" s="22">
        <v>0.47892361111111109</v>
      </c>
      <c r="G3" s="22">
        <v>0.47892361111111109</v>
      </c>
      <c r="H3" s="20">
        <v>3</v>
      </c>
      <c r="I3" s="20">
        <v>15983640000</v>
      </c>
      <c r="J3" s="20" t="s">
        <v>31319</v>
      </c>
      <c r="K3" s="20">
        <v>42.46</v>
      </c>
      <c r="L3" s="20" t="s">
        <v>126</v>
      </c>
      <c r="M3" s="20">
        <v>196611</v>
      </c>
      <c r="N3" s="20">
        <v>2683977700</v>
      </c>
      <c r="O3" s="20" t="s">
        <v>31318</v>
      </c>
      <c r="P3" s="20">
        <v>100</v>
      </c>
      <c r="Q3" s="21">
        <v>0.1741</v>
      </c>
      <c r="R3" s="20">
        <v>2.1800000000000002</v>
      </c>
    </row>
    <row r="4" spans="1:18" x14ac:dyDescent="0.35">
      <c r="A4" s="20" t="s">
        <v>26989</v>
      </c>
      <c r="B4" s="20" t="s">
        <v>73</v>
      </c>
      <c r="C4" s="20" t="s">
        <v>26988</v>
      </c>
      <c r="D4" s="21">
        <v>9.9900000000000003E-2</v>
      </c>
      <c r="E4" s="20">
        <v>37.53</v>
      </c>
      <c r="F4" s="22">
        <v>0.40365740740740741</v>
      </c>
      <c r="G4" s="22">
        <v>0.40365740740740741</v>
      </c>
      <c r="H4" s="20">
        <v>2</v>
      </c>
      <c r="I4" s="20">
        <v>29363646000</v>
      </c>
      <c r="J4" s="20" t="s">
        <v>31034</v>
      </c>
      <c r="K4" s="20">
        <v>42.29</v>
      </c>
      <c r="L4" s="20" t="s">
        <v>126</v>
      </c>
      <c r="M4" s="20">
        <v>131074</v>
      </c>
      <c r="N4" s="20">
        <v>2777157800</v>
      </c>
      <c r="O4" s="20" t="s">
        <v>3739</v>
      </c>
      <c r="P4" s="20">
        <v>100</v>
      </c>
      <c r="Q4" s="21">
        <v>9.7000000000000003E-2</v>
      </c>
      <c r="R4" s="20">
        <v>9.4</v>
      </c>
    </row>
    <row r="5" spans="1:18" x14ac:dyDescent="0.35">
      <c r="A5" s="20" t="s">
        <v>2095</v>
      </c>
      <c r="B5" s="20" t="s">
        <v>73</v>
      </c>
      <c r="C5" s="20" t="s">
        <v>2094</v>
      </c>
      <c r="D5" s="21">
        <v>0.1</v>
      </c>
      <c r="E5" s="20">
        <v>70.38</v>
      </c>
      <c r="F5" s="22">
        <v>0.39652777777777776</v>
      </c>
      <c r="G5" s="22">
        <v>0.39652777777777776</v>
      </c>
      <c r="H5" s="20">
        <v>2</v>
      </c>
      <c r="I5" s="20">
        <v>50977319000</v>
      </c>
      <c r="J5" s="20" t="s">
        <v>31033</v>
      </c>
      <c r="K5" s="20">
        <v>66.84</v>
      </c>
      <c r="L5" s="20" t="s">
        <v>127</v>
      </c>
      <c r="M5" s="20">
        <v>131074</v>
      </c>
      <c r="N5" s="20">
        <v>1006174430</v>
      </c>
      <c r="O5" s="20" t="s">
        <v>4383</v>
      </c>
      <c r="P5" s="20">
        <v>100</v>
      </c>
      <c r="Q5" s="21">
        <v>1.9800000000000002E-2</v>
      </c>
      <c r="R5" s="20">
        <v>29.35</v>
      </c>
    </row>
    <row r="6" spans="1:18" x14ac:dyDescent="0.35">
      <c r="A6" s="20" t="s">
        <v>31031</v>
      </c>
      <c r="B6" s="20" t="s">
        <v>73</v>
      </c>
      <c r="C6" s="20" t="s">
        <v>31030</v>
      </c>
      <c r="D6" s="21">
        <v>0.10009999999999999</v>
      </c>
      <c r="E6" s="20">
        <v>19.68</v>
      </c>
      <c r="F6" s="22">
        <v>0.39949074074074076</v>
      </c>
      <c r="G6" s="22">
        <v>0.41407407407407409</v>
      </c>
      <c r="H6" s="20">
        <v>2</v>
      </c>
      <c r="I6" s="20">
        <v>4085448600</v>
      </c>
      <c r="J6" s="20" t="s">
        <v>31029</v>
      </c>
      <c r="K6" s="20">
        <v>7.92</v>
      </c>
      <c r="L6" s="20" t="s">
        <v>126</v>
      </c>
      <c r="M6" s="20">
        <v>131074</v>
      </c>
      <c r="N6" s="20">
        <v>449182230</v>
      </c>
      <c r="O6" s="20" t="s">
        <v>31317</v>
      </c>
      <c r="P6" s="20">
        <v>70.5</v>
      </c>
      <c r="Q6" s="21">
        <v>0.1124</v>
      </c>
      <c r="R6" s="20">
        <v>11.19</v>
      </c>
    </row>
    <row r="7" spans="1:18" x14ac:dyDescent="0.35">
      <c r="A7" s="20" t="s">
        <v>19216</v>
      </c>
      <c r="B7" s="20" t="s">
        <v>73</v>
      </c>
      <c r="C7" s="20" t="s">
        <v>19215</v>
      </c>
      <c r="D7" s="21">
        <v>0.1003</v>
      </c>
      <c r="E7" s="20">
        <v>17.55</v>
      </c>
      <c r="F7" s="22">
        <v>0.40122685185185186</v>
      </c>
      <c r="G7" s="22">
        <v>0.40296296296296297</v>
      </c>
      <c r="H7" s="20">
        <v>2</v>
      </c>
      <c r="I7" s="20">
        <v>15644039000</v>
      </c>
      <c r="J7" s="20" t="s">
        <v>31316</v>
      </c>
      <c r="K7" s="20">
        <v>24.63</v>
      </c>
      <c r="L7" s="20" t="s">
        <v>126</v>
      </c>
      <c r="M7" s="20">
        <v>131074</v>
      </c>
      <c r="N7" s="20">
        <v>1189517720</v>
      </c>
      <c r="O7" s="20" t="s">
        <v>3516</v>
      </c>
      <c r="P7" s="20">
        <v>52.37</v>
      </c>
      <c r="Q7" s="21">
        <v>7.7799999999999994E-2</v>
      </c>
      <c r="R7" s="20">
        <v>15.82</v>
      </c>
    </row>
    <row r="8" spans="1:18" x14ac:dyDescent="0.35">
      <c r="A8" s="20" t="s">
        <v>28395</v>
      </c>
      <c r="B8" s="20" t="s">
        <v>73</v>
      </c>
      <c r="C8" s="20" t="s">
        <v>28396</v>
      </c>
      <c r="D8" s="21">
        <v>0.2001</v>
      </c>
      <c r="E8" s="20">
        <v>20.93</v>
      </c>
      <c r="F8" s="22">
        <v>0.43736111111111109</v>
      </c>
      <c r="G8" s="22">
        <v>0.43788194444444445</v>
      </c>
      <c r="H8" s="20">
        <v>2</v>
      </c>
      <c r="I8" s="20">
        <v>5420308000</v>
      </c>
      <c r="J8" s="20" t="s">
        <v>31315</v>
      </c>
      <c r="K8" s="20">
        <v>32.229999999999997</v>
      </c>
      <c r="L8" s="20" t="s">
        <v>126</v>
      </c>
      <c r="M8" s="20">
        <v>131074</v>
      </c>
      <c r="N8" s="20">
        <v>934822170</v>
      </c>
      <c r="O8" s="20" t="s">
        <v>31314</v>
      </c>
      <c r="P8" s="20">
        <v>100</v>
      </c>
      <c r="Q8" s="21">
        <v>0.18579999999999999</v>
      </c>
      <c r="R8" s="20">
        <v>1.81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</v>
      </c>
      <c r="E9" s="20">
        <v>205.81</v>
      </c>
      <c r="F9" s="22">
        <v>0.39758101851851851</v>
      </c>
      <c r="G9" s="22">
        <v>0.39758101851851851</v>
      </c>
      <c r="H9" s="20">
        <v>2</v>
      </c>
      <c r="I9" s="20">
        <v>43911622000</v>
      </c>
      <c r="J9" s="20" t="s">
        <v>31313</v>
      </c>
      <c r="K9" s="20">
        <v>76.66</v>
      </c>
      <c r="L9" s="20" t="s">
        <v>126</v>
      </c>
      <c r="M9" s="20">
        <v>131074</v>
      </c>
      <c r="N9" s="20">
        <v>671810730</v>
      </c>
      <c r="O9" s="20" t="s">
        <v>31312</v>
      </c>
      <c r="P9" s="20">
        <v>96.61</v>
      </c>
      <c r="Q9" s="21">
        <v>1.54E-2</v>
      </c>
      <c r="R9" s="20">
        <v>8.64</v>
      </c>
    </row>
    <row r="10" spans="1:18" x14ac:dyDescent="0.35">
      <c r="A10" s="20" t="s">
        <v>1845</v>
      </c>
      <c r="B10" s="20" t="s">
        <v>73</v>
      </c>
      <c r="C10" s="20" t="s">
        <v>1844</v>
      </c>
      <c r="D10" s="21">
        <v>9.9500000000000005E-2</v>
      </c>
      <c r="E10" s="20">
        <v>7.29</v>
      </c>
      <c r="F10" s="22">
        <v>0.39583333333333331</v>
      </c>
      <c r="G10" s="22">
        <v>0.39583333333333331</v>
      </c>
      <c r="H10" s="20">
        <v>2</v>
      </c>
      <c r="I10" s="20">
        <v>2801496000</v>
      </c>
      <c r="J10" s="20" t="s">
        <v>30996</v>
      </c>
      <c r="K10" s="20">
        <v>36.49</v>
      </c>
      <c r="L10" s="20" t="s">
        <v>128</v>
      </c>
      <c r="M10" s="20">
        <v>131074</v>
      </c>
      <c r="N10" s="20">
        <v>69388553</v>
      </c>
      <c r="O10" s="20" t="s">
        <v>31311</v>
      </c>
      <c r="P10" s="20">
        <v>99.1</v>
      </c>
      <c r="Q10" s="21">
        <v>2.4799999999999999E-2</v>
      </c>
      <c r="R10" s="20">
        <v>130.86000000000001</v>
      </c>
    </row>
    <row r="11" spans="1:18" x14ac:dyDescent="0.35">
      <c r="A11" s="20" t="s">
        <v>270</v>
      </c>
      <c r="B11" s="20" t="s">
        <v>73</v>
      </c>
      <c r="C11" s="20" t="s">
        <v>271</v>
      </c>
      <c r="D11" s="21">
        <v>0.1</v>
      </c>
      <c r="E11" s="20">
        <v>149.63</v>
      </c>
      <c r="F11" s="22">
        <v>0.46285879629629628</v>
      </c>
      <c r="G11" s="22">
        <v>0.46285879629629628</v>
      </c>
      <c r="H11" s="20">
        <v>2</v>
      </c>
      <c r="I11" s="20">
        <v>23460565000</v>
      </c>
      <c r="J11" s="20" t="s">
        <v>31310</v>
      </c>
      <c r="K11" s="20">
        <v>44.66</v>
      </c>
      <c r="L11" s="20" t="s">
        <v>126</v>
      </c>
      <c r="M11" s="20">
        <v>131074</v>
      </c>
      <c r="N11" s="20">
        <v>2811138800</v>
      </c>
      <c r="O11" s="20" t="s">
        <v>3536</v>
      </c>
      <c r="P11" s="20">
        <v>100</v>
      </c>
      <c r="Q11" s="21">
        <v>0.12479999999999999</v>
      </c>
      <c r="R11" s="20">
        <v>3.53</v>
      </c>
    </row>
    <row r="12" spans="1:18" x14ac:dyDescent="0.35">
      <c r="A12" s="20">
        <v>920394</v>
      </c>
      <c r="B12" s="20" t="s">
        <v>73</v>
      </c>
      <c r="C12" s="20" t="s">
        <v>22706</v>
      </c>
      <c r="D12" s="21">
        <v>0.2999</v>
      </c>
      <c r="E12" s="20">
        <v>76.709999999999994</v>
      </c>
      <c r="F12" s="22">
        <v>0.59446759259259263</v>
      </c>
      <c r="G12" s="22">
        <v>0.59446759259259263</v>
      </c>
      <c r="H12" s="20">
        <v>1</v>
      </c>
      <c r="I12" s="20">
        <v>11136206400</v>
      </c>
      <c r="J12" s="20" t="s">
        <v>31309</v>
      </c>
      <c r="K12" s="20">
        <v>74.67</v>
      </c>
      <c r="L12" s="20" t="s">
        <v>126</v>
      </c>
      <c r="M12" s="20">
        <v>65537</v>
      </c>
      <c r="N12" s="20">
        <v>779479300</v>
      </c>
      <c r="O12" s="20" t="s">
        <v>31308</v>
      </c>
      <c r="P12" s="20" t="s">
        <v>73</v>
      </c>
      <c r="Q12" s="21">
        <v>8.0500000000000002E-2</v>
      </c>
      <c r="R12" s="20">
        <v>8.6199999999999992</v>
      </c>
    </row>
    <row r="13" spans="1:18" x14ac:dyDescent="0.35">
      <c r="A13" s="20">
        <v>920357</v>
      </c>
      <c r="B13" s="20" t="s">
        <v>73</v>
      </c>
      <c r="C13" s="20" t="s">
        <v>22743</v>
      </c>
      <c r="D13" s="21">
        <v>0.29980000000000001</v>
      </c>
      <c r="E13" s="20">
        <v>24.41</v>
      </c>
      <c r="F13" s="22">
        <v>0.41129629629629627</v>
      </c>
      <c r="G13" s="22">
        <v>0.41216435185185185</v>
      </c>
      <c r="H13" s="20">
        <v>1</v>
      </c>
      <c r="I13" s="20">
        <v>1536753000</v>
      </c>
      <c r="J13" s="20" t="s">
        <v>31307</v>
      </c>
      <c r="K13" s="20">
        <v>3.74</v>
      </c>
      <c r="L13" s="20" t="s">
        <v>126</v>
      </c>
      <c r="M13" s="20">
        <v>65537</v>
      </c>
      <c r="N13" s="20">
        <v>295199430</v>
      </c>
      <c r="O13" s="20" t="s">
        <v>31306</v>
      </c>
      <c r="P13" s="20" t="s">
        <v>73</v>
      </c>
      <c r="Q13" s="21">
        <v>0.20380000000000001</v>
      </c>
      <c r="R13" s="20">
        <v>11.69</v>
      </c>
    </row>
    <row r="14" spans="1:18" x14ac:dyDescent="0.35">
      <c r="A14" s="20" t="s">
        <v>18359</v>
      </c>
      <c r="B14" s="20" t="s">
        <v>73</v>
      </c>
      <c r="C14" s="20" t="s">
        <v>18358</v>
      </c>
      <c r="D14" s="21">
        <v>0.2</v>
      </c>
      <c r="E14" s="20">
        <v>276.67</v>
      </c>
      <c r="F14" s="22">
        <v>0.42346064814814816</v>
      </c>
      <c r="G14" s="22">
        <v>0.42346064814814816</v>
      </c>
      <c r="H14" s="20">
        <v>1</v>
      </c>
      <c r="I14" s="20">
        <v>2766700000</v>
      </c>
      <c r="J14" s="20" t="s">
        <v>31305</v>
      </c>
      <c r="K14" s="20">
        <v>2.7</v>
      </c>
      <c r="L14" s="20" t="s">
        <v>126</v>
      </c>
      <c r="M14" s="20">
        <v>65537</v>
      </c>
      <c r="N14" s="20">
        <v>635202440</v>
      </c>
      <c r="O14" s="20" t="s">
        <v>3585</v>
      </c>
      <c r="P14" s="20">
        <v>93.36</v>
      </c>
      <c r="Q14" s="21">
        <v>0.2384</v>
      </c>
      <c r="R14" s="20">
        <v>23.65</v>
      </c>
    </row>
    <row r="15" spans="1:18" x14ac:dyDescent="0.35">
      <c r="A15" s="20" t="s">
        <v>20141</v>
      </c>
      <c r="B15" s="20" t="s">
        <v>73</v>
      </c>
      <c r="C15" s="20" t="s">
        <v>20140</v>
      </c>
      <c r="D15" s="21">
        <v>0.2001</v>
      </c>
      <c r="E15" s="20">
        <v>40.07</v>
      </c>
      <c r="F15" s="22">
        <v>0.41494212962962962</v>
      </c>
      <c r="G15" s="22">
        <v>0.41494212962962962</v>
      </c>
      <c r="H15" s="20">
        <v>1</v>
      </c>
      <c r="I15" s="20">
        <v>2827501700</v>
      </c>
      <c r="J15" s="20" t="s">
        <v>31304</v>
      </c>
      <c r="K15" s="20">
        <v>4.45</v>
      </c>
      <c r="L15" s="20" t="s">
        <v>126</v>
      </c>
      <c r="M15" s="20">
        <v>65537</v>
      </c>
      <c r="N15" s="20">
        <v>473836510</v>
      </c>
      <c r="O15" s="20" t="s">
        <v>31303</v>
      </c>
      <c r="P15" s="20">
        <v>100</v>
      </c>
      <c r="Q15" s="21">
        <v>0.17610000000000001</v>
      </c>
      <c r="R15" s="20">
        <v>9.5299999999999994</v>
      </c>
    </row>
    <row r="16" spans="1:18" x14ac:dyDescent="0.35">
      <c r="A16" s="20" t="s">
        <v>3152</v>
      </c>
      <c r="B16" s="20" t="s">
        <v>73</v>
      </c>
      <c r="C16" s="20" t="s">
        <v>3151</v>
      </c>
      <c r="D16" s="21">
        <v>0.19989999999999999</v>
      </c>
      <c r="E16" s="20">
        <v>36.43</v>
      </c>
      <c r="F16" s="22">
        <v>0.39844907407407409</v>
      </c>
      <c r="G16" s="22">
        <v>0.39844907407407409</v>
      </c>
      <c r="H16" s="20">
        <v>1</v>
      </c>
      <c r="I16" s="20">
        <v>3883443400</v>
      </c>
      <c r="J16" s="20" t="s">
        <v>31302</v>
      </c>
      <c r="K16" s="20">
        <v>50.6</v>
      </c>
      <c r="L16" s="20" t="s">
        <v>126</v>
      </c>
      <c r="M16" s="20">
        <v>65537</v>
      </c>
      <c r="N16" s="20">
        <v>151262330</v>
      </c>
      <c r="O16" s="20" t="s">
        <v>3421</v>
      </c>
      <c r="P16" s="20">
        <v>99.32</v>
      </c>
      <c r="Q16" s="21">
        <v>0.04</v>
      </c>
      <c r="R16" s="20">
        <v>76.75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</v>
      </c>
      <c r="E17" s="20">
        <v>60.97</v>
      </c>
      <c r="F17" s="22">
        <v>0.55667824074074079</v>
      </c>
      <c r="G17" s="22">
        <v>0.56303240740740745</v>
      </c>
      <c r="H17" s="20">
        <v>1</v>
      </c>
      <c r="I17" s="20">
        <v>11538062700</v>
      </c>
      <c r="J17" s="20" t="s">
        <v>31301</v>
      </c>
      <c r="K17" s="20">
        <v>3.18</v>
      </c>
      <c r="L17" s="20" t="s">
        <v>126</v>
      </c>
      <c r="M17" s="20">
        <v>65537</v>
      </c>
      <c r="N17" s="20">
        <v>2883998200</v>
      </c>
      <c r="O17" s="20" t="s">
        <v>31300</v>
      </c>
      <c r="P17" s="20">
        <v>98.6</v>
      </c>
      <c r="Q17" s="21">
        <v>0.27589999999999998</v>
      </c>
      <c r="R17" s="20">
        <v>2.93</v>
      </c>
    </row>
    <row r="18" spans="1:18" x14ac:dyDescent="0.35">
      <c r="A18" s="20" t="s">
        <v>26163</v>
      </c>
      <c r="B18" s="20" t="s">
        <v>73</v>
      </c>
      <c r="C18" s="20" t="s">
        <v>26162</v>
      </c>
      <c r="D18" s="21">
        <v>0.19989999999999999</v>
      </c>
      <c r="E18" s="20">
        <v>34.880000000000003</v>
      </c>
      <c r="F18" s="22">
        <v>0.58981481481481479</v>
      </c>
      <c r="G18" s="22">
        <v>0.58981481481481479</v>
      </c>
      <c r="H18" s="20">
        <v>1</v>
      </c>
      <c r="I18" s="20">
        <v>4635478500</v>
      </c>
      <c r="J18" s="20" t="s">
        <v>31299</v>
      </c>
      <c r="K18" s="20">
        <v>8.07</v>
      </c>
      <c r="L18" s="20" t="s">
        <v>126</v>
      </c>
      <c r="M18" s="20">
        <v>65537</v>
      </c>
      <c r="N18" s="20">
        <v>337951900</v>
      </c>
      <c r="O18" s="20" t="s">
        <v>31298</v>
      </c>
      <c r="P18" s="20">
        <v>98.66</v>
      </c>
      <c r="Q18" s="21">
        <v>7.8399999999999997E-2</v>
      </c>
      <c r="R18" s="20">
        <v>15.51</v>
      </c>
    </row>
    <row r="19" spans="1:18" x14ac:dyDescent="0.35">
      <c r="A19" s="20" t="s">
        <v>2612</v>
      </c>
      <c r="B19" s="20" t="s">
        <v>73</v>
      </c>
      <c r="C19" s="20" t="s">
        <v>2611</v>
      </c>
      <c r="D19" s="21">
        <v>0.19989999999999999</v>
      </c>
      <c r="E19" s="20">
        <v>37.64</v>
      </c>
      <c r="F19" s="22">
        <v>0.4224074074074074</v>
      </c>
      <c r="G19" s="22">
        <v>0.47052083333333333</v>
      </c>
      <c r="H19" s="20">
        <v>1</v>
      </c>
      <c r="I19" s="20">
        <v>16947918000</v>
      </c>
      <c r="J19" s="20" t="s">
        <v>31297</v>
      </c>
      <c r="K19" s="20">
        <v>13.37</v>
      </c>
      <c r="L19" s="20" t="s">
        <v>126</v>
      </c>
      <c r="M19" s="20">
        <v>65537</v>
      </c>
      <c r="N19" s="20">
        <v>1883441900</v>
      </c>
      <c r="O19" s="20" t="s">
        <v>31296</v>
      </c>
      <c r="P19" s="20">
        <v>76.09</v>
      </c>
      <c r="Q19" s="21">
        <v>0.1159</v>
      </c>
      <c r="R19" s="20">
        <v>4.0599999999999996</v>
      </c>
    </row>
    <row r="20" spans="1:18" x14ac:dyDescent="0.35">
      <c r="A20" s="20" t="s">
        <v>31295</v>
      </c>
      <c r="B20" s="20" t="s">
        <v>73</v>
      </c>
      <c r="C20" s="20" t="s">
        <v>31294</v>
      </c>
      <c r="D20" s="21">
        <v>0.20050000000000001</v>
      </c>
      <c r="E20" s="20">
        <v>10</v>
      </c>
      <c r="F20" s="22">
        <v>0.59671296296296295</v>
      </c>
      <c r="G20" s="22">
        <v>0.59671296296296295</v>
      </c>
      <c r="H20" s="20">
        <v>1</v>
      </c>
      <c r="I20" s="20">
        <v>3091155000</v>
      </c>
      <c r="J20" s="20" t="s">
        <v>31293</v>
      </c>
      <c r="K20" s="20">
        <v>12.49</v>
      </c>
      <c r="L20" s="20" t="s">
        <v>126</v>
      </c>
      <c r="M20" s="20">
        <v>65537</v>
      </c>
      <c r="N20" s="20">
        <v>393025790</v>
      </c>
      <c r="O20" s="20" t="s">
        <v>31292</v>
      </c>
      <c r="P20" s="20">
        <v>55.35</v>
      </c>
      <c r="Q20" s="21">
        <v>0.1341</v>
      </c>
      <c r="R20" s="20">
        <v>12.29</v>
      </c>
    </row>
    <row r="21" spans="1:18" x14ac:dyDescent="0.35">
      <c r="A21" s="20" t="s">
        <v>2390</v>
      </c>
      <c r="B21" s="20" t="s">
        <v>73</v>
      </c>
      <c r="C21" s="20" t="s">
        <v>2389</v>
      </c>
      <c r="D21" s="21">
        <v>0.2001</v>
      </c>
      <c r="E21" s="20">
        <v>73.900000000000006</v>
      </c>
      <c r="F21" s="22">
        <v>0.58103009259259264</v>
      </c>
      <c r="G21" s="22">
        <v>0.58103009259259264</v>
      </c>
      <c r="H21" s="20">
        <v>1</v>
      </c>
      <c r="I21" s="20">
        <v>21256370000</v>
      </c>
      <c r="J21" s="20" t="s">
        <v>31291</v>
      </c>
      <c r="K21" s="20">
        <v>2.52</v>
      </c>
      <c r="L21" s="20" t="s">
        <v>126</v>
      </c>
      <c r="M21" s="20">
        <v>65537</v>
      </c>
      <c r="N21" s="20">
        <v>2826449700</v>
      </c>
      <c r="O21" s="20" t="s">
        <v>3403</v>
      </c>
      <c r="P21" s="20">
        <v>100</v>
      </c>
      <c r="Q21" s="21">
        <v>0.1419</v>
      </c>
      <c r="R21" s="20">
        <v>4.91</v>
      </c>
    </row>
    <row r="22" spans="1:18" x14ac:dyDescent="0.35">
      <c r="A22" s="20" t="s">
        <v>28416</v>
      </c>
      <c r="B22" s="20" t="s">
        <v>73</v>
      </c>
      <c r="C22" s="20" t="s">
        <v>28417</v>
      </c>
      <c r="D22" s="21">
        <v>0.19989999999999999</v>
      </c>
      <c r="E22" s="20">
        <v>16.93</v>
      </c>
      <c r="F22" s="22">
        <v>0.544525462962963</v>
      </c>
      <c r="G22" s="22">
        <v>0.56450231481481483</v>
      </c>
      <c r="H22" s="20">
        <v>1</v>
      </c>
      <c r="I22" s="20">
        <v>7739787900</v>
      </c>
      <c r="J22" s="20" t="s">
        <v>31290</v>
      </c>
      <c r="K22" s="20">
        <v>0</v>
      </c>
      <c r="L22" s="20" t="s">
        <v>126</v>
      </c>
      <c r="M22" s="20">
        <v>65537</v>
      </c>
      <c r="N22" s="20">
        <v>1739123100</v>
      </c>
      <c r="O22" s="20" t="s">
        <v>31289</v>
      </c>
      <c r="P22" s="20">
        <v>100</v>
      </c>
      <c r="Q22" s="21">
        <v>0.23569999999999999</v>
      </c>
      <c r="R22" s="20">
        <v>3.48</v>
      </c>
    </row>
    <row r="23" spans="1:18" x14ac:dyDescent="0.35">
      <c r="A23" s="20" t="s">
        <v>20619</v>
      </c>
      <c r="B23" s="20" t="s">
        <v>73</v>
      </c>
      <c r="C23" s="20" t="s">
        <v>20618</v>
      </c>
      <c r="D23" s="21">
        <v>0.1</v>
      </c>
      <c r="E23" s="20">
        <v>73.290000000000006</v>
      </c>
      <c r="F23" s="22">
        <v>0.44569444444444445</v>
      </c>
      <c r="G23" s="22">
        <v>0.44569444444444445</v>
      </c>
      <c r="H23" s="20">
        <v>1</v>
      </c>
      <c r="I23" s="20">
        <v>6143949400</v>
      </c>
      <c r="J23" s="20" t="s">
        <v>30359</v>
      </c>
      <c r="K23" s="20">
        <v>18.75</v>
      </c>
      <c r="L23" s="20" t="s">
        <v>126</v>
      </c>
      <c r="M23" s="20">
        <v>131076</v>
      </c>
      <c r="N23" s="20">
        <v>414304110</v>
      </c>
      <c r="O23" s="20" t="s">
        <v>31288</v>
      </c>
      <c r="P23" s="20">
        <v>100</v>
      </c>
      <c r="Q23" s="21">
        <v>6.9900000000000004E-2</v>
      </c>
      <c r="R23" s="20">
        <v>7.55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81.95</v>
      </c>
      <c r="F24" s="22">
        <v>0.46754629629629629</v>
      </c>
      <c r="G24" s="22">
        <v>0.46754629629629629</v>
      </c>
      <c r="H24" s="20">
        <v>1</v>
      </c>
      <c r="I24" s="20">
        <v>17724620000</v>
      </c>
      <c r="J24" s="20" t="s">
        <v>31287</v>
      </c>
      <c r="K24" s="20">
        <v>70.34</v>
      </c>
      <c r="L24" s="20" t="s">
        <v>126</v>
      </c>
      <c r="M24" s="20">
        <v>196612</v>
      </c>
      <c r="N24" s="20">
        <v>743018750</v>
      </c>
      <c r="O24" s="20" t="s">
        <v>31286</v>
      </c>
      <c r="P24" s="20">
        <v>99.99</v>
      </c>
      <c r="Q24" s="21">
        <v>4.3200000000000002E-2</v>
      </c>
      <c r="R24" s="20">
        <v>5.27</v>
      </c>
    </row>
    <row r="25" spans="1:18" x14ac:dyDescent="0.35">
      <c r="A25" s="20" t="s">
        <v>18976</v>
      </c>
      <c r="B25" s="20" t="s">
        <v>73</v>
      </c>
      <c r="C25" s="20" t="s">
        <v>18975</v>
      </c>
      <c r="D25" s="21">
        <v>0.10009999999999999</v>
      </c>
      <c r="E25" s="20">
        <v>32.85</v>
      </c>
      <c r="F25" s="22">
        <v>0.44725694444444447</v>
      </c>
      <c r="G25" s="22">
        <v>0.44725694444444447</v>
      </c>
      <c r="H25" s="20">
        <v>1</v>
      </c>
      <c r="I25" s="20">
        <v>4748824900</v>
      </c>
      <c r="J25" s="20" t="s">
        <v>31285</v>
      </c>
      <c r="K25" s="20">
        <v>8.76</v>
      </c>
      <c r="L25" s="20" t="s">
        <v>126</v>
      </c>
      <c r="M25" s="20">
        <v>65537</v>
      </c>
      <c r="N25" s="20">
        <v>320934810</v>
      </c>
      <c r="O25" s="20" t="s">
        <v>31284</v>
      </c>
      <c r="P25" s="20">
        <v>79.77</v>
      </c>
      <c r="Q25" s="21">
        <v>6.9900000000000004E-2</v>
      </c>
      <c r="R25" s="20">
        <v>24.34</v>
      </c>
    </row>
    <row r="26" spans="1:18" x14ac:dyDescent="0.35">
      <c r="A26" s="20" t="s">
        <v>3789</v>
      </c>
      <c r="B26" s="20" t="s">
        <v>73</v>
      </c>
      <c r="C26" s="20" t="s">
        <v>3788</v>
      </c>
      <c r="D26" s="21">
        <v>0.1</v>
      </c>
      <c r="E26" s="20">
        <v>54.68</v>
      </c>
      <c r="F26" s="22">
        <v>0.54310185185185189</v>
      </c>
      <c r="G26" s="22">
        <v>0.54310185185185189</v>
      </c>
      <c r="H26" s="20">
        <v>1</v>
      </c>
      <c r="I26" s="20">
        <v>12980348500</v>
      </c>
      <c r="J26" s="20" t="s">
        <v>31283</v>
      </c>
      <c r="K26" s="20">
        <v>7.56</v>
      </c>
      <c r="L26" s="20" t="s">
        <v>126</v>
      </c>
      <c r="M26" s="20">
        <v>65537</v>
      </c>
      <c r="N26" s="20">
        <v>690811110</v>
      </c>
      <c r="O26" s="20" t="s">
        <v>3347</v>
      </c>
      <c r="P26" s="20">
        <v>48.1</v>
      </c>
      <c r="Q26" s="21">
        <v>5.5500000000000001E-2</v>
      </c>
      <c r="R26" s="20">
        <v>13.98</v>
      </c>
    </row>
    <row r="27" spans="1:18" x14ac:dyDescent="0.35">
      <c r="A27" s="20" t="s">
        <v>177</v>
      </c>
      <c r="B27" s="20" t="s">
        <v>73</v>
      </c>
      <c r="C27" s="20" t="s">
        <v>178</v>
      </c>
      <c r="D27" s="21">
        <v>0.1</v>
      </c>
      <c r="E27" s="20">
        <v>23.54</v>
      </c>
      <c r="F27" s="22">
        <v>0.41181712962962963</v>
      </c>
      <c r="G27" s="22">
        <v>0.41181712962962963</v>
      </c>
      <c r="H27" s="20">
        <v>1</v>
      </c>
      <c r="I27" s="20">
        <v>2646301100</v>
      </c>
      <c r="J27" s="20" t="s">
        <v>29395</v>
      </c>
      <c r="K27" s="20">
        <v>20.66</v>
      </c>
      <c r="L27" s="20" t="s">
        <v>126</v>
      </c>
      <c r="M27" s="20">
        <v>65537</v>
      </c>
      <c r="N27" s="20">
        <v>272260080</v>
      </c>
      <c r="O27" s="20" t="s">
        <v>31282</v>
      </c>
      <c r="P27" s="20">
        <v>51.69</v>
      </c>
      <c r="Q27" s="21">
        <v>0.10680000000000001</v>
      </c>
      <c r="R27" s="20">
        <v>13.97</v>
      </c>
    </row>
    <row r="28" spans="1:18" x14ac:dyDescent="0.35">
      <c r="A28" s="20" t="s">
        <v>15985</v>
      </c>
      <c r="B28" s="20" t="s">
        <v>73</v>
      </c>
      <c r="C28" s="20" t="s">
        <v>15984</v>
      </c>
      <c r="D28" s="21">
        <v>0.1</v>
      </c>
      <c r="E28" s="20">
        <v>65.45</v>
      </c>
      <c r="F28" s="22">
        <v>0.44274305555555554</v>
      </c>
      <c r="G28" s="22">
        <v>0.44274305555555554</v>
      </c>
      <c r="H28" s="20">
        <v>1</v>
      </c>
      <c r="I28" s="20">
        <v>15606352000</v>
      </c>
      <c r="J28" s="20" t="s">
        <v>31281</v>
      </c>
      <c r="K28" s="20">
        <v>61.29</v>
      </c>
      <c r="L28" s="20" t="s">
        <v>126</v>
      </c>
      <c r="M28" s="20">
        <v>65537</v>
      </c>
      <c r="N28" s="20">
        <v>486024980</v>
      </c>
      <c r="O28" s="20" t="s">
        <v>3330</v>
      </c>
      <c r="P28" s="20">
        <v>81.93</v>
      </c>
      <c r="Q28" s="21">
        <v>3.2300000000000002E-2</v>
      </c>
      <c r="R28" s="20">
        <v>24.13</v>
      </c>
    </row>
    <row r="29" spans="1:18" x14ac:dyDescent="0.35">
      <c r="A29" s="20" t="s">
        <v>201</v>
      </c>
      <c r="B29" s="20" t="s">
        <v>73</v>
      </c>
      <c r="C29" s="20" t="s">
        <v>202</v>
      </c>
      <c r="D29" s="21">
        <v>9.9900000000000003E-2</v>
      </c>
      <c r="E29" s="20">
        <v>31.27</v>
      </c>
      <c r="F29" s="22">
        <v>0.39740740740740743</v>
      </c>
      <c r="G29" s="22">
        <v>0.39740740740740743</v>
      </c>
      <c r="H29" s="20">
        <v>1</v>
      </c>
      <c r="I29" s="20">
        <v>2084910100</v>
      </c>
      <c r="J29" s="20" t="s">
        <v>31280</v>
      </c>
      <c r="K29" s="20">
        <v>10.34</v>
      </c>
      <c r="L29" s="20" t="s">
        <v>126</v>
      </c>
      <c r="M29" s="20">
        <v>65537</v>
      </c>
      <c r="N29" s="20">
        <v>56845974</v>
      </c>
      <c r="O29" s="20" t="s">
        <v>31279</v>
      </c>
      <c r="P29" s="20">
        <v>17.809999999999999</v>
      </c>
      <c r="Q29" s="21">
        <v>2.7799999999999998E-2</v>
      </c>
      <c r="R29" s="20">
        <v>90.33</v>
      </c>
    </row>
    <row r="30" spans="1:18" x14ac:dyDescent="0.35">
      <c r="A30" s="20" t="s">
        <v>502</v>
      </c>
      <c r="B30" s="20" t="s">
        <v>73</v>
      </c>
      <c r="C30" s="20" t="s">
        <v>503</v>
      </c>
      <c r="D30" s="21">
        <v>9.9900000000000003E-2</v>
      </c>
      <c r="E30" s="20">
        <v>43.59</v>
      </c>
      <c r="F30" s="22">
        <v>0.39983796296296298</v>
      </c>
      <c r="G30" s="22">
        <v>0.43458333333333332</v>
      </c>
      <c r="H30" s="20">
        <v>1</v>
      </c>
      <c r="I30" s="20">
        <v>6817534800</v>
      </c>
      <c r="J30" s="20" t="s">
        <v>31278</v>
      </c>
      <c r="K30" s="20">
        <v>30.22</v>
      </c>
      <c r="L30" s="20" t="s">
        <v>126</v>
      </c>
      <c r="M30" s="20">
        <v>131076</v>
      </c>
      <c r="N30" s="20">
        <v>1422671200</v>
      </c>
      <c r="O30" s="20" t="s">
        <v>31277</v>
      </c>
      <c r="P30" s="20">
        <v>99.52</v>
      </c>
      <c r="Q30" s="21">
        <v>0.21279999999999999</v>
      </c>
      <c r="R30" s="20">
        <v>4.16</v>
      </c>
    </row>
    <row r="31" spans="1:18" x14ac:dyDescent="0.35">
      <c r="A31" s="20" t="s">
        <v>91</v>
      </c>
      <c r="B31" s="20" t="s">
        <v>73</v>
      </c>
      <c r="C31" s="20" t="s">
        <v>92</v>
      </c>
      <c r="D31" s="21">
        <v>0.10009999999999999</v>
      </c>
      <c r="E31" s="20">
        <v>66.83</v>
      </c>
      <c r="F31" s="22">
        <v>0.45915509259259257</v>
      </c>
      <c r="G31" s="22">
        <v>0.46861111111111109</v>
      </c>
      <c r="H31" s="20">
        <v>1</v>
      </c>
      <c r="I31" s="20">
        <v>8365145900</v>
      </c>
      <c r="J31" s="20" t="s">
        <v>31276</v>
      </c>
      <c r="K31" s="20">
        <v>33.97</v>
      </c>
      <c r="L31" s="20" t="s">
        <v>126</v>
      </c>
      <c r="M31" s="20">
        <v>65537</v>
      </c>
      <c r="N31" s="20">
        <v>509205540</v>
      </c>
      <c r="O31" s="20" t="s">
        <v>31275</v>
      </c>
      <c r="P31" s="20">
        <v>46.1</v>
      </c>
      <c r="Q31" s="21">
        <v>6.3E-2</v>
      </c>
      <c r="R31" s="20">
        <v>8.59</v>
      </c>
    </row>
    <row r="32" spans="1:18" x14ac:dyDescent="0.35">
      <c r="A32" s="20" t="s">
        <v>4078</v>
      </c>
      <c r="B32" s="20" t="s">
        <v>73</v>
      </c>
      <c r="C32" s="20" t="s">
        <v>4077</v>
      </c>
      <c r="D32" s="21">
        <v>9.9900000000000003E-2</v>
      </c>
      <c r="E32" s="20">
        <v>21.58</v>
      </c>
      <c r="F32" s="22">
        <v>0.3989699074074074</v>
      </c>
      <c r="G32" s="22">
        <v>0.3989699074074074</v>
      </c>
      <c r="H32" s="20">
        <v>1</v>
      </c>
      <c r="I32" s="20">
        <v>3221173700</v>
      </c>
      <c r="J32" s="20" t="s">
        <v>31274</v>
      </c>
      <c r="K32" s="20">
        <v>12.39</v>
      </c>
      <c r="L32" s="20" t="s">
        <v>126</v>
      </c>
      <c r="M32" s="20">
        <v>65537</v>
      </c>
      <c r="N32" s="20">
        <v>92099727</v>
      </c>
      <c r="O32" s="20" t="s">
        <v>3388</v>
      </c>
      <c r="P32" s="20">
        <v>84.01</v>
      </c>
      <c r="Q32" s="21">
        <v>2.8899999999999999E-2</v>
      </c>
      <c r="R32" s="20">
        <v>115.41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88.33</v>
      </c>
      <c r="F33" s="22">
        <v>0.56450231481481483</v>
      </c>
      <c r="G33" s="22">
        <v>0.62232638888888892</v>
      </c>
      <c r="H33" s="20">
        <v>1</v>
      </c>
      <c r="I33" s="20">
        <v>35853094000</v>
      </c>
      <c r="J33" s="20" t="s">
        <v>31273</v>
      </c>
      <c r="K33" s="20">
        <v>67.08</v>
      </c>
      <c r="L33" s="20" t="s">
        <v>126</v>
      </c>
      <c r="M33" s="20">
        <v>65537</v>
      </c>
      <c r="N33" s="20">
        <v>3074890600</v>
      </c>
      <c r="O33" s="20" t="s">
        <v>31272</v>
      </c>
      <c r="P33" s="20">
        <v>88.36</v>
      </c>
      <c r="Q33" s="21">
        <v>8.9499999999999996E-2</v>
      </c>
      <c r="R33" s="20">
        <v>0.48</v>
      </c>
    </row>
    <row r="34" spans="1:18" x14ac:dyDescent="0.35">
      <c r="A34" s="20" t="s">
        <v>2307</v>
      </c>
      <c r="B34" s="20" t="s">
        <v>73</v>
      </c>
      <c r="C34" s="20" t="s">
        <v>2306</v>
      </c>
      <c r="D34" s="21">
        <v>0.1</v>
      </c>
      <c r="E34" s="20">
        <v>69.72</v>
      </c>
      <c r="F34" s="22">
        <v>0.55115740740740737</v>
      </c>
      <c r="G34" s="22">
        <v>0.56252314814814819</v>
      </c>
      <c r="H34" s="20">
        <v>1</v>
      </c>
      <c r="I34" s="20">
        <v>78815542000</v>
      </c>
      <c r="J34" s="20" t="s">
        <v>31271</v>
      </c>
      <c r="K34" s="20">
        <v>42.48</v>
      </c>
      <c r="L34" s="20" t="s">
        <v>126</v>
      </c>
      <c r="M34" s="20">
        <v>65537</v>
      </c>
      <c r="N34" s="20">
        <v>4600037500</v>
      </c>
      <c r="O34" s="20" t="s">
        <v>3632</v>
      </c>
      <c r="P34" s="20">
        <v>38.39</v>
      </c>
      <c r="Q34" s="21">
        <v>0.06</v>
      </c>
      <c r="R34" s="20">
        <v>3.67</v>
      </c>
    </row>
    <row r="35" spans="1:18" x14ac:dyDescent="0.35">
      <c r="A35" s="20" t="s">
        <v>20487</v>
      </c>
      <c r="B35" s="20" t="s">
        <v>73</v>
      </c>
      <c r="C35" s="20" t="s">
        <v>20486</v>
      </c>
      <c r="D35" s="21">
        <v>0.10009999999999999</v>
      </c>
      <c r="E35" s="20">
        <v>16.920000000000002</v>
      </c>
      <c r="F35" s="22">
        <v>0.41320601851851851</v>
      </c>
      <c r="G35" s="22">
        <v>0.41320601851851851</v>
      </c>
      <c r="H35" s="20">
        <v>1</v>
      </c>
      <c r="I35" s="20">
        <v>2952788000</v>
      </c>
      <c r="J35" s="20" t="s">
        <v>28996</v>
      </c>
      <c r="K35" s="20">
        <v>3.74</v>
      </c>
      <c r="L35" s="20" t="s">
        <v>126</v>
      </c>
      <c r="M35" s="20">
        <v>65537</v>
      </c>
      <c r="N35" s="20">
        <v>173675120</v>
      </c>
      <c r="O35" s="20" t="s">
        <v>31270</v>
      </c>
      <c r="P35" s="20">
        <v>66.819999999999993</v>
      </c>
      <c r="Q35" s="21">
        <v>6.1499999999999999E-2</v>
      </c>
      <c r="R35" s="20">
        <v>13.89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8.4700000000000006</v>
      </c>
      <c r="F36" s="22">
        <v>0.46482638888888889</v>
      </c>
      <c r="G36" s="22">
        <v>0.46482638888888889</v>
      </c>
      <c r="H36" s="20">
        <v>1</v>
      </c>
      <c r="I36" s="20">
        <v>3159396600</v>
      </c>
      <c r="J36" s="20" t="s">
        <v>31269</v>
      </c>
      <c r="K36" s="20">
        <v>15.68</v>
      </c>
      <c r="L36" s="20" t="s">
        <v>126</v>
      </c>
      <c r="M36" s="20">
        <v>65537</v>
      </c>
      <c r="N36" s="20">
        <v>154107160</v>
      </c>
      <c r="O36" s="20" t="s">
        <v>31268</v>
      </c>
      <c r="P36" s="20">
        <v>36.56</v>
      </c>
      <c r="Q36" s="21">
        <v>5.11E-2</v>
      </c>
      <c r="R36" s="20">
        <v>32.6</v>
      </c>
    </row>
    <row r="37" spans="1:18" x14ac:dyDescent="0.35">
      <c r="A37" s="20" t="s">
        <v>513</v>
      </c>
      <c r="B37" s="20" t="s">
        <v>73</v>
      </c>
      <c r="C37" s="20" t="s">
        <v>514</v>
      </c>
      <c r="D37" s="21">
        <v>9.98E-2</v>
      </c>
      <c r="E37" s="20">
        <v>28.31</v>
      </c>
      <c r="F37" s="22">
        <v>0.54251157407407402</v>
      </c>
      <c r="G37" s="22">
        <v>0.54251157407407402</v>
      </c>
      <c r="H37" s="20">
        <v>1</v>
      </c>
      <c r="I37" s="20">
        <v>12070201100</v>
      </c>
      <c r="J37" s="20" t="s">
        <v>31267</v>
      </c>
      <c r="K37" s="20">
        <v>4.3499999999999996</v>
      </c>
      <c r="L37" s="20" t="s">
        <v>126</v>
      </c>
      <c r="M37" s="20">
        <v>65537</v>
      </c>
      <c r="N37" s="20">
        <v>916365450</v>
      </c>
      <c r="O37" s="20" t="s">
        <v>3575</v>
      </c>
      <c r="P37" s="20">
        <v>67.16</v>
      </c>
      <c r="Q37" s="21">
        <v>7.85E-2</v>
      </c>
      <c r="R37" s="20">
        <v>20.09</v>
      </c>
    </row>
    <row r="38" spans="1:18" x14ac:dyDescent="0.35">
      <c r="A38" s="20" t="s">
        <v>598</v>
      </c>
      <c r="B38" s="20" t="s">
        <v>73</v>
      </c>
      <c r="C38" s="20" t="s">
        <v>599</v>
      </c>
      <c r="D38" s="21">
        <v>0.1002</v>
      </c>
      <c r="E38" s="20">
        <v>5.82</v>
      </c>
      <c r="F38" s="22">
        <v>0.40869212962962964</v>
      </c>
      <c r="G38" s="22">
        <v>0.40869212962962964</v>
      </c>
      <c r="H38" s="20">
        <v>1</v>
      </c>
      <c r="I38" s="20">
        <v>4190263000</v>
      </c>
      <c r="J38" s="20" t="s">
        <v>31266</v>
      </c>
      <c r="K38" s="20">
        <v>39.32</v>
      </c>
      <c r="L38" s="20" t="s">
        <v>126</v>
      </c>
      <c r="M38" s="20">
        <v>65537</v>
      </c>
      <c r="N38" s="20">
        <v>114742263</v>
      </c>
      <c r="O38" s="20" t="s">
        <v>31265</v>
      </c>
      <c r="P38" s="20">
        <v>24.73</v>
      </c>
      <c r="Q38" s="21">
        <v>2.8000000000000001E-2</v>
      </c>
      <c r="R38" s="20">
        <v>38.78</v>
      </c>
    </row>
    <row r="39" spans="1:18" x14ac:dyDescent="0.35">
      <c r="A39" s="20" t="s">
        <v>2100</v>
      </c>
      <c r="B39" s="20" t="s">
        <v>73</v>
      </c>
      <c r="C39" s="20" t="s">
        <v>2099</v>
      </c>
      <c r="D39" s="21">
        <v>9.9900000000000003E-2</v>
      </c>
      <c r="E39" s="20">
        <v>17.39</v>
      </c>
      <c r="F39" s="22">
        <v>0.39583333333333331</v>
      </c>
      <c r="G39" s="22">
        <v>0.39583333333333331</v>
      </c>
      <c r="H39" s="20">
        <v>1</v>
      </c>
      <c r="I39" s="20">
        <v>5264262500</v>
      </c>
      <c r="J39" s="20" t="s">
        <v>31264</v>
      </c>
      <c r="K39" s="20">
        <v>33.64</v>
      </c>
      <c r="L39" s="20" t="s">
        <v>128</v>
      </c>
      <c r="M39" s="20">
        <v>65537</v>
      </c>
      <c r="N39" s="20">
        <v>337765970</v>
      </c>
      <c r="O39" s="20" t="s">
        <v>3749</v>
      </c>
      <c r="P39" s="20">
        <v>96.4</v>
      </c>
      <c r="Q39" s="21">
        <v>6.4199999999999993E-2</v>
      </c>
      <c r="R39" s="20" t="s">
        <v>73</v>
      </c>
    </row>
    <row r="40" spans="1:18" x14ac:dyDescent="0.35">
      <c r="A40" s="20" t="s">
        <v>2087</v>
      </c>
      <c r="B40" s="20" t="s">
        <v>73</v>
      </c>
      <c r="C40" s="20" t="s">
        <v>2086</v>
      </c>
      <c r="D40" s="21">
        <v>0.10009999999999999</v>
      </c>
      <c r="E40" s="20">
        <v>12.2</v>
      </c>
      <c r="F40" s="22">
        <v>0.42328703703703702</v>
      </c>
      <c r="G40" s="22">
        <v>0.42328703703703702</v>
      </c>
      <c r="H40" s="20">
        <v>1</v>
      </c>
      <c r="I40" s="20">
        <v>10818432200</v>
      </c>
      <c r="J40" s="20" t="s">
        <v>31263</v>
      </c>
      <c r="K40" s="20">
        <v>16.97</v>
      </c>
      <c r="L40" s="20" t="s">
        <v>126</v>
      </c>
      <c r="M40" s="20">
        <v>131076</v>
      </c>
      <c r="N40" s="20">
        <v>1503474500</v>
      </c>
      <c r="O40" s="20" t="s">
        <v>3515</v>
      </c>
      <c r="P40" s="20">
        <v>86.04</v>
      </c>
      <c r="Q40" s="21">
        <v>0.14510000000000001</v>
      </c>
      <c r="R40" s="20" t="s">
        <v>73</v>
      </c>
    </row>
    <row r="41" spans="1:18" x14ac:dyDescent="0.35">
      <c r="A41" s="20" t="s">
        <v>928</v>
      </c>
      <c r="B41" s="20" t="s">
        <v>73</v>
      </c>
      <c r="C41" s="20" t="s">
        <v>929</v>
      </c>
      <c r="D41" s="21">
        <v>0.10059999999999999</v>
      </c>
      <c r="E41" s="20">
        <v>7.88</v>
      </c>
      <c r="F41" s="22">
        <v>0.43023148148148149</v>
      </c>
      <c r="G41" s="22">
        <v>0.43354166666666666</v>
      </c>
      <c r="H41" s="20">
        <v>1</v>
      </c>
      <c r="I41" s="20">
        <v>3691201000</v>
      </c>
      <c r="J41" s="20" t="s">
        <v>31262</v>
      </c>
      <c r="K41" s="20">
        <v>7.54</v>
      </c>
      <c r="L41" s="20" t="s">
        <v>126</v>
      </c>
      <c r="M41" s="20">
        <v>65537</v>
      </c>
      <c r="N41" s="20">
        <v>328131170</v>
      </c>
      <c r="O41" s="20" t="s">
        <v>31261</v>
      </c>
      <c r="P41" s="20">
        <v>48.91</v>
      </c>
      <c r="Q41" s="21">
        <v>9.1300000000000006E-2</v>
      </c>
      <c r="R41" s="20" t="s">
        <v>73</v>
      </c>
    </row>
    <row r="42" spans="1:18" x14ac:dyDescent="0.35">
      <c r="A42" s="20" t="s">
        <v>1587</v>
      </c>
      <c r="B42" s="20" t="s">
        <v>73</v>
      </c>
      <c r="C42" s="20" t="s">
        <v>1586</v>
      </c>
      <c r="D42" s="21">
        <v>9.9500000000000005E-2</v>
      </c>
      <c r="E42" s="20">
        <v>9.39</v>
      </c>
      <c r="F42" s="22">
        <v>0.4079976851851852</v>
      </c>
      <c r="G42" s="22">
        <v>0.4097337962962963</v>
      </c>
      <c r="H42" s="20">
        <v>1</v>
      </c>
      <c r="I42" s="20">
        <v>12044749300</v>
      </c>
      <c r="J42" s="20" t="s">
        <v>31260</v>
      </c>
      <c r="K42" s="20">
        <v>11.23</v>
      </c>
      <c r="L42" s="20" t="s">
        <v>126</v>
      </c>
      <c r="M42" s="20">
        <v>65537</v>
      </c>
      <c r="N42" s="20">
        <v>548555250</v>
      </c>
      <c r="O42" s="20" t="s">
        <v>3335</v>
      </c>
      <c r="P42" s="20">
        <v>33.01</v>
      </c>
      <c r="Q42" s="21">
        <v>4.6600000000000003E-2</v>
      </c>
      <c r="R42" s="20" t="s">
        <v>73</v>
      </c>
    </row>
    <row r="43" spans="1:18" x14ac:dyDescent="0.35">
      <c r="A43" s="20" t="s">
        <v>326</v>
      </c>
      <c r="B43" s="20" t="s">
        <v>73</v>
      </c>
      <c r="C43" s="20" t="s">
        <v>327</v>
      </c>
      <c r="D43" s="21">
        <v>9.98E-2</v>
      </c>
      <c r="E43" s="20">
        <v>6.17</v>
      </c>
      <c r="F43" s="22">
        <v>0.41650462962962964</v>
      </c>
      <c r="G43" s="22">
        <v>0.41650462962962964</v>
      </c>
      <c r="H43" s="20">
        <v>1</v>
      </c>
      <c r="I43" s="20">
        <v>3605288300</v>
      </c>
      <c r="J43" s="20" t="s">
        <v>31259</v>
      </c>
      <c r="K43" s="20">
        <v>15.53</v>
      </c>
      <c r="L43" s="20" t="s">
        <v>126</v>
      </c>
      <c r="M43" s="20">
        <v>65537</v>
      </c>
      <c r="N43" s="20">
        <v>380207330</v>
      </c>
      <c r="O43" s="20" t="s">
        <v>31258</v>
      </c>
      <c r="P43" s="20">
        <v>64.25</v>
      </c>
      <c r="Q43" s="21">
        <v>0.1076</v>
      </c>
      <c r="R43" s="20" t="s">
        <v>73</v>
      </c>
    </row>
    <row r="44" spans="1:18" x14ac:dyDescent="0.35">
      <c r="A44" s="20" t="s">
        <v>2761</v>
      </c>
      <c r="B44" s="20" t="s">
        <v>73</v>
      </c>
      <c r="C44" s="20" t="s">
        <v>2760</v>
      </c>
      <c r="D44" s="21">
        <v>0.10009999999999999</v>
      </c>
      <c r="E44" s="20">
        <v>7.36</v>
      </c>
      <c r="F44" s="22">
        <v>0.39844907407407409</v>
      </c>
      <c r="G44" s="22">
        <v>0.57771990740740742</v>
      </c>
      <c r="H44" s="20">
        <v>1</v>
      </c>
      <c r="I44" s="20">
        <v>8109608100</v>
      </c>
      <c r="J44" s="20" t="s">
        <v>30051</v>
      </c>
      <c r="K44" s="20">
        <v>3.29</v>
      </c>
      <c r="L44" s="20" t="s">
        <v>126</v>
      </c>
      <c r="M44" s="20">
        <v>65537</v>
      </c>
      <c r="N44" s="20">
        <v>616057850</v>
      </c>
      <c r="O44" s="20" t="s">
        <v>31257</v>
      </c>
      <c r="P44" s="20">
        <v>84.44</v>
      </c>
      <c r="Q44" s="21">
        <v>7.6499999999999999E-2</v>
      </c>
      <c r="R44" s="20" t="s">
        <v>73</v>
      </c>
    </row>
    <row r="45" spans="1:18" x14ac:dyDescent="0.35">
      <c r="A45" s="20" t="s">
        <v>2077</v>
      </c>
      <c r="B45" s="20" t="s">
        <v>73</v>
      </c>
      <c r="C45" s="20" t="s">
        <v>2076</v>
      </c>
      <c r="D45" s="21">
        <v>9.9400000000000002E-2</v>
      </c>
      <c r="E45" s="20">
        <v>5.97</v>
      </c>
      <c r="F45" s="22">
        <v>0.59028935185185183</v>
      </c>
      <c r="G45" s="22">
        <v>0.59643518518518523</v>
      </c>
      <c r="H45" s="20">
        <v>1</v>
      </c>
      <c r="I45" s="20">
        <v>1725576600</v>
      </c>
      <c r="J45" s="20" t="s">
        <v>31256</v>
      </c>
      <c r="K45" s="20">
        <v>29.21</v>
      </c>
      <c r="L45" s="20" t="s">
        <v>126</v>
      </c>
      <c r="M45" s="20">
        <v>65537</v>
      </c>
      <c r="N45" s="20">
        <v>198527430</v>
      </c>
      <c r="O45" s="20" t="s">
        <v>31255</v>
      </c>
      <c r="P45" s="20">
        <v>37.89</v>
      </c>
      <c r="Q45" s="21">
        <v>0.11940000000000001</v>
      </c>
      <c r="R45" s="20" t="s">
        <v>73</v>
      </c>
    </row>
    <row r="46" spans="1:18" x14ac:dyDescent="0.35">
      <c r="A46" s="20" t="s">
        <v>2209</v>
      </c>
      <c r="B46" s="20">
        <v>2</v>
      </c>
      <c r="C46" s="20" t="s">
        <v>2208</v>
      </c>
      <c r="D46" s="21">
        <v>0.1</v>
      </c>
      <c r="E46" s="20">
        <v>91.98</v>
      </c>
      <c r="F46" s="22">
        <v>0.54199074074074072</v>
      </c>
      <c r="G46" s="22">
        <v>0.56431712962962965</v>
      </c>
      <c r="H46" s="20">
        <v>1</v>
      </c>
      <c r="I46" s="20">
        <v>75467039000</v>
      </c>
      <c r="J46" s="20" t="s">
        <v>31254</v>
      </c>
      <c r="K46" s="20">
        <v>36.630000000000003</v>
      </c>
      <c r="L46" s="20" t="s">
        <v>126</v>
      </c>
      <c r="M46" s="20">
        <v>131076</v>
      </c>
      <c r="N46" s="20">
        <v>5621842400</v>
      </c>
      <c r="O46" s="20" t="s">
        <v>31253</v>
      </c>
      <c r="P46" s="20">
        <v>94.32</v>
      </c>
      <c r="Q46" s="21">
        <v>7.8299999999999995E-2</v>
      </c>
      <c r="R46" s="20" t="s">
        <v>73</v>
      </c>
    </row>
    <row r="47" spans="1:18" x14ac:dyDescent="0.35">
      <c r="A47" s="20" t="s">
        <v>761</v>
      </c>
      <c r="B47" s="20" t="s">
        <v>73</v>
      </c>
      <c r="C47" s="20" t="s">
        <v>762</v>
      </c>
      <c r="D47" s="21">
        <v>0.1011</v>
      </c>
      <c r="E47" s="20">
        <v>4.03</v>
      </c>
      <c r="F47" s="22">
        <v>0.39862268518518518</v>
      </c>
      <c r="G47" s="22">
        <v>0.39862268518518518</v>
      </c>
      <c r="H47" s="20">
        <v>1</v>
      </c>
      <c r="I47" s="20">
        <v>7569730800</v>
      </c>
      <c r="J47" s="20" t="s">
        <v>31252</v>
      </c>
      <c r="K47" s="20">
        <v>29.89</v>
      </c>
      <c r="L47" s="20" t="s">
        <v>126</v>
      </c>
      <c r="M47" s="20">
        <v>65537</v>
      </c>
      <c r="N47" s="20">
        <v>541163320</v>
      </c>
      <c r="O47" s="20" t="s">
        <v>31251</v>
      </c>
      <c r="P47" s="20">
        <v>68.83</v>
      </c>
      <c r="Q47" s="21">
        <v>7.22E-2</v>
      </c>
      <c r="R47" s="20" t="s">
        <v>73</v>
      </c>
    </row>
    <row r="48" spans="1:18" x14ac:dyDescent="0.35">
      <c r="A48" s="20" t="s">
        <v>1381</v>
      </c>
      <c r="B48" s="20" t="s">
        <v>73</v>
      </c>
      <c r="C48" s="20" t="s">
        <v>1380</v>
      </c>
      <c r="D48" s="21">
        <v>0.1</v>
      </c>
      <c r="E48" s="20">
        <v>46.88</v>
      </c>
      <c r="F48" s="22">
        <v>0.60245370370370366</v>
      </c>
      <c r="G48" s="22">
        <v>0.60245370370370366</v>
      </c>
      <c r="H48" s="20">
        <v>1</v>
      </c>
      <c r="I48" s="20">
        <v>42797161000</v>
      </c>
      <c r="J48" s="20" t="s">
        <v>31250</v>
      </c>
      <c r="K48" s="20">
        <v>36.11</v>
      </c>
      <c r="L48" s="20" t="s">
        <v>126</v>
      </c>
      <c r="M48" s="20">
        <v>65537</v>
      </c>
      <c r="N48" s="20">
        <v>2715166700</v>
      </c>
      <c r="O48" s="20" t="s">
        <v>3312</v>
      </c>
      <c r="P48" s="20">
        <v>41.09</v>
      </c>
      <c r="Q48" s="21">
        <v>6.6699999999999995E-2</v>
      </c>
      <c r="R48" s="20" t="s">
        <v>73</v>
      </c>
    </row>
    <row r="49" spans="1:18" x14ac:dyDescent="0.35">
      <c r="A49" s="20" t="s">
        <v>2608</v>
      </c>
      <c r="B49" s="20" t="s">
        <v>73</v>
      </c>
      <c r="C49" s="20" t="s">
        <v>2607</v>
      </c>
      <c r="D49" s="21">
        <v>0.10100000000000001</v>
      </c>
      <c r="E49" s="20">
        <v>4.58</v>
      </c>
      <c r="F49" s="22">
        <v>0.57483796296296297</v>
      </c>
      <c r="G49" s="22">
        <v>0.58127314814814812</v>
      </c>
      <c r="H49" s="20">
        <v>1</v>
      </c>
      <c r="I49" s="20">
        <v>4344689200</v>
      </c>
      <c r="J49" s="20" t="s">
        <v>31249</v>
      </c>
      <c r="K49" s="20">
        <v>9.76</v>
      </c>
      <c r="L49" s="20" t="s">
        <v>126</v>
      </c>
      <c r="M49" s="20">
        <v>65537</v>
      </c>
      <c r="N49" s="20">
        <v>533035020</v>
      </c>
      <c r="O49" s="20" t="s">
        <v>31248</v>
      </c>
      <c r="P49" s="20">
        <v>77.400000000000006</v>
      </c>
      <c r="Q49" s="21">
        <v>0.1293</v>
      </c>
      <c r="R49" s="20" t="s">
        <v>73</v>
      </c>
    </row>
    <row r="50" spans="1:18" x14ac:dyDescent="0.35">
      <c r="A50" s="20" t="s">
        <v>4425</v>
      </c>
      <c r="B50" s="20" t="s">
        <v>73</v>
      </c>
      <c r="C50" s="20" t="s">
        <v>4450</v>
      </c>
      <c r="D50" s="21">
        <v>9.9000000000000005E-2</v>
      </c>
      <c r="E50" s="20">
        <v>3.33</v>
      </c>
      <c r="F50" s="22">
        <v>0.4019212962962963</v>
      </c>
      <c r="G50" s="22">
        <v>0.4019212962962963</v>
      </c>
      <c r="H50" s="20">
        <v>1</v>
      </c>
      <c r="I50" s="20">
        <v>3439676200</v>
      </c>
      <c r="J50" s="20" t="s">
        <v>31247</v>
      </c>
      <c r="K50" s="20">
        <v>31.2</v>
      </c>
      <c r="L50" s="20" t="s">
        <v>126</v>
      </c>
      <c r="M50" s="20">
        <v>65537</v>
      </c>
      <c r="N50" s="20">
        <v>92615477</v>
      </c>
      <c r="O50" s="20" t="s">
        <v>31246</v>
      </c>
      <c r="P50" s="20">
        <v>11.82</v>
      </c>
      <c r="Q50" s="21">
        <v>2.7300000000000001E-2</v>
      </c>
      <c r="R50" s="20" t="s">
        <v>73</v>
      </c>
    </row>
    <row r="51" spans="1:18" x14ac:dyDescent="0.35">
      <c r="A51" s="20" t="s">
        <v>4048</v>
      </c>
      <c r="B51" s="20" t="s">
        <v>73</v>
      </c>
      <c r="C51" s="20" t="s">
        <v>4047</v>
      </c>
      <c r="D51" s="21">
        <v>0.10009999999999999</v>
      </c>
      <c r="E51" s="20">
        <v>61.23</v>
      </c>
      <c r="F51" s="22">
        <v>0.54487268518518517</v>
      </c>
      <c r="G51" s="22">
        <v>0.61375000000000002</v>
      </c>
      <c r="H51" s="20">
        <v>1</v>
      </c>
      <c r="I51" s="20">
        <v>46320480000</v>
      </c>
      <c r="J51" s="20" t="s">
        <v>31245</v>
      </c>
      <c r="K51" s="20">
        <v>24.91</v>
      </c>
      <c r="L51" s="20" t="s">
        <v>126</v>
      </c>
      <c r="M51" s="20">
        <v>131075</v>
      </c>
      <c r="N51" s="20">
        <v>5756210100</v>
      </c>
      <c r="O51" s="20" t="s">
        <v>31244</v>
      </c>
      <c r="P51" s="20">
        <v>100</v>
      </c>
      <c r="Q51" s="21">
        <v>0.12839999999999999</v>
      </c>
      <c r="R51" s="20" t="s">
        <v>73</v>
      </c>
    </row>
    <row r="52" spans="1:18" x14ac:dyDescent="0.35">
      <c r="A52" s="20" t="s">
        <v>562</v>
      </c>
      <c r="B52" s="20" t="s">
        <v>73</v>
      </c>
      <c r="C52" s="20" t="s">
        <v>563</v>
      </c>
      <c r="D52" s="21">
        <v>9.9900000000000003E-2</v>
      </c>
      <c r="E52" s="20">
        <v>10.79</v>
      </c>
      <c r="F52" s="22">
        <v>0.41146990740740741</v>
      </c>
      <c r="G52" s="22">
        <v>0.41146990740740741</v>
      </c>
      <c r="H52" s="20">
        <v>1</v>
      </c>
      <c r="I52" s="20">
        <v>4277782700</v>
      </c>
      <c r="J52" s="20" t="s">
        <v>31243</v>
      </c>
      <c r="K52" s="20">
        <v>1.54</v>
      </c>
      <c r="L52" s="20" t="s">
        <v>126</v>
      </c>
      <c r="M52" s="20">
        <v>65537</v>
      </c>
      <c r="N52" s="20">
        <v>520377940</v>
      </c>
      <c r="O52" s="20" t="s">
        <v>3359</v>
      </c>
      <c r="P52" s="20">
        <v>90.36</v>
      </c>
      <c r="Q52" s="21">
        <v>0.12659999999999999</v>
      </c>
      <c r="R52" s="20" t="s">
        <v>73</v>
      </c>
    </row>
    <row r="53" spans="1:18" x14ac:dyDescent="0.35">
      <c r="A53" s="20" t="s">
        <v>2004</v>
      </c>
      <c r="B53" s="20" t="s">
        <v>73</v>
      </c>
      <c r="C53" s="20" t="s">
        <v>2003</v>
      </c>
      <c r="D53" s="21">
        <v>0.1</v>
      </c>
      <c r="E53" s="20">
        <v>28.59</v>
      </c>
      <c r="F53" s="22">
        <v>0.47297453703703701</v>
      </c>
      <c r="G53" s="22">
        <v>0.58822916666666669</v>
      </c>
      <c r="H53" s="20">
        <v>1</v>
      </c>
      <c r="I53" s="20">
        <v>7078835500</v>
      </c>
      <c r="J53" s="20" t="s">
        <v>31242</v>
      </c>
      <c r="K53" s="20">
        <v>32.840000000000003</v>
      </c>
      <c r="L53" s="20" t="s">
        <v>126</v>
      </c>
      <c r="M53" s="20">
        <v>65537</v>
      </c>
      <c r="N53" s="20">
        <v>797798760</v>
      </c>
      <c r="O53" s="20" t="s">
        <v>31241</v>
      </c>
      <c r="P53" s="20">
        <v>54.32</v>
      </c>
      <c r="Q53" s="21">
        <v>0.11559999999999999</v>
      </c>
      <c r="R53" s="20" t="s">
        <v>73</v>
      </c>
    </row>
    <row r="54" spans="1:18" x14ac:dyDescent="0.35">
      <c r="A54" s="20" t="s">
        <v>1374</v>
      </c>
      <c r="B54" s="20" t="s">
        <v>73</v>
      </c>
      <c r="C54" s="20" t="s">
        <v>1373</v>
      </c>
      <c r="D54" s="21">
        <v>9.98E-2</v>
      </c>
      <c r="E54" s="20">
        <v>9.81</v>
      </c>
      <c r="F54" s="22">
        <v>0.44083333333333335</v>
      </c>
      <c r="G54" s="22">
        <v>0.44083333333333335</v>
      </c>
      <c r="H54" s="20">
        <v>1</v>
      </c>
      <c r="I54" s="20">
        <v>39630240000</v>
      </c>
      <c r="J54" s="20" t="s">
        <v>31240</v>
      </c>
      <c r="K54" s="20">
        <v>36.909999999999997</v>
      </c>
      <c r="L54" s="20" t="s">
        <v>126</v>
      </c>
      <c r="M54" s="20">
        <v>65537</v>
      </c>
      <c r="N54" s="20">
        <v>2904281300</v>
      </c>
      <c r="O54" s="20" t="s">
        <v>3364</v>
      </c>
      <c r="P54" s="20">
        <v>70.33</v>
      </c>
      <c r="Q54" s="21">
        <v>7.7600000000000002E-2</v>
      </c>
      <c r="R54" s="20" t="s">
        <v>73</v>
      </c>
    </row>
    <row r="55" spans="1:18" x14ac:dyDescent="0.35">
      <c r="A55" s="20" t="s">
        <v>2167</v>
      </c>
      <c r="B55" s="20" t="s">
        <v>73</v>
      </c>
      <c r="C55" s="20" t="s">
        <v>2166</v>
      </c>
      <c r="D55" s="21">
        <v>0.1</v>
      </c>
      <c r="E55" s="20">
        <v>64.680000000000007</v>
      </c>
      <c r="F55" s="22">
        <v>0.54275462962962961</v>
      </c>
      <c r="G55" s="22">
        <v>0.55063657407407407</v>
      </c>
      <c r="H55" s="20">
        <v>1</v>
      </c>
      <c r="I55" s="20">
        <v>108541033000</v>
      </c>
      <c r="J55" s="20" t="s">
        <v>31239</v>
      </c>
      <c r="K55" s="20">
        <v>69.55</v>
      </c>
      <c r="L55" s="20" t="s">
        <v>126</v>
      </c>
      <c r="M55" s="20">
        <v>65537</v>
      </c>
      <c r="N55" s="20">
        <v>2866631600</v>
      </c>
      <c r="O55" s="20" t="s">
        <v>3377</v>
      </c>
      <c r="P55" s="20">
        <v>71.44</v>
      </c>
      <c r="Q55" s="21">
        <v>2.7199999999999998E-2</v>
      </c>
      <c r="R55" s="20" t="s">
        <v>73</v>
      </c>
    </row>
    <row r="56" spans="1:18" x14ac:dyDescent="0.35">
      <c r="A56" s="20" t="s">
        <v>2239</v>
      </c>
      <c r="B56" s="20" t="s">
        <v>73</v>
      </c>
      <c r="C56" s="20" t="s">
        <v>2238</v>
      </c>
      <c r="D56" s="21">
        <v>0.1004</v>
      </c>
      <c r="E56" s="20">
        <v>10.74</v>
      </c>
      <c r="F56" s="22">
        <v>0.62082175925925931</v>
      </c>
      <c r="G56" s="22">
        <v>0.62082175925925931</v>
      </c>
      <c r="H56" s="20">
        <v>1</v>
      </c>
      <c r="I56" s="20">
        <v>8090591400</v>
      </c>
      <c r="J56" s="20" t="s">
        <v>17734</v>
      </c>
      <c r="K56" s="20">
        <v>34.76</v>
      </c>
      <c r="L56" s="20" t="s">
        <v>126</v>
      </c>
      <c r="M56" s="20">
        <v>65537</v>
      </c>
      <c r="N56" s="20">
        <v>620415430</v>
      </c>
      <c r="O56" s="20" t="s">
        <v>31238</v>
      </c>
      <c r="P56" s="20">
        <v>85.16</v>
      </c>
      <c r="Q56" s="21">
        <v>7.8399999999999997E-2</v>
      </c>
      <c r="R56" s="20" t="s">
        <v>73</v>
      </c>
    </row>
    <row r="57" spans="1:18" x14ac:dyDescent="0.35">
      <c r="A57" s="20" t="s">
        <v>21156</v>
      </c>
      <c r="B57" s="20" t="s">
        <v>73</v>
      </c>
      <c r="C57" s="20" t="s">
        <v>21155</v>
      </c>
      <c r="D57" s="21">
        <v>9.98E-2</v>
      </c>
      <c r="E57" s="20">
        <v>12.23</v>
      </c>
      <c r="F57" s="22">
        <v>0.41355324074074074</v>
      </c>
      <c r="G57" s="22">
        <v>0.41355324074074074</v>
      </c>
      <c r="H57" s="20">
        <v>1</v>
      </c>
      <c r="I57" s="20">
        <v>14999018000</v>
      </c>
      <c r="J57" s="20" t="s">
        <v>31237</v>
      </c>
      <c r="K57" s="20">
        <v>65.98</v>
      </c>
      <c r="L57" s="20" t="s">
        <v>126</v>
      </c>
      <c r="M57" s="20">
        <v>131076</v>
      </c>
      <c r="N57" s="20">
        <v>642729950</v>
      </c>
      <c r="O57" s="20" t="s">
        <v>31236</v>
      </c>
      <c r="P57" s="20">
        <v>98.2</v>
      </c>
      <c r="Q57" s="21">
        <v>4.41E-2</v>
      </c>
      <c r="R57" s="20" t="s">
        <v>73</v>
      </c>
    </row>
    <row r="58" spans="1:18" x14ac:dyDescent="0.35">
      <c r="A58" s="20" t="s">
        <v>3724</v>
      </c>
      <c r="B58" s="20" t="s">
        <v>73</v>
      </c>
      <c r="C58" s="20" t="s">
        <v>3723</v>
      </c>
      <c r="D58" s="21">
        <v>0.1</v>
      </c>
      <c r="E58" s="20">
        <v>29.25</v>
      </c>
      <c r="F58" s="22">
        <v>0.58239583333333333</v>
      </c>
      <c r="G58" s="22">
        <v>0.59569444444444442</v>
      </c>
      <c r="H58" s="20">
        <v>1</v>
      </c>
      <c r="I58" s="20">
        <v>20761713000</v>
      </c>
      <c r="J58" s="20" t="s">
        <v>31235</v>
      </c>
      <c r="K58" s="20">
        <v>40.549999999999997</v>
      </c>
      <c r="L58" s="20" t="s">
        <v>126</v>
      </c>
      <c r="M58" s="20">
        <v>65537</v>
      </c>
      <c r="N58" s="20">
        <v>1337523290</v>
      </c>
      <c r="O58" s="20" t="s">
        <v>31234</v>
      </c>
      <c r="P58" s="20">
        <v>70.17</v>
      </c>
      <c r="Q58" s="21">
        <v>6.8400000000000002E-2</v>
      </c>
      <c r="R58" s="20" t="s">
        <v>73</v>
      </c>
    </row>
    <row r="59" spans="1:18" x14ac:dyDescent="0.35">
      <c r="A59" s="20" t="s">
        <v>14365</v>
      </c>
      <c r="B59" s="20" t="s">
        <v>73</v>
      </c>
      <c r="C59" s="20" t="s">
        <v>14364</v>
      </c>
      <c r="D59" s="21">
        <v>0.1</v>
      </c>
      <c r="E59" s="20">
        <v>21.56</v>
      </c>
      <c r="F59" s="22">
        <v>0.61072916666666666</v>
      </c>
      <c r="G59" s="22">
        <v>0.61785879629629625</v>
      </c>
      <c r="H59" s="20">
        <v>1</v>
      </c>
      <c r="I59" s="20">
        <v>32895845000</v>
      </c>
      <c r="J59" s="20" t="s">
        <v>30199</v>
      </c>
      <c r="K59" s="20">
        <v>63.46</v>
      </c>
      <c r="L59" s="20" t="s">
        <v>126</v>
      </c>
      <c r="M59" s="20">
        <v>196613</v>
      </c>
      <c r="N59" s="20">
        <v>5636835600</v>
      </c>
      <c r="O59" s="20" t="s">
        <v>3380</v>
      </c>
      <c r="P59" s="20">
        <v>87.15</v>
      </c>
      <c r="Q59" s="21">
        <v>0.189</v>
      </c>
      <c r="R59" s="20" t="s">
        <v>73</v>
      </c>
    </row>
    <row r="60" spans="1:18" x14ac:dyDescent="0.35">
      <c r="A60" s="20" t="s">
        <v>19562</v>
      </c>
      <c r="B60" s="20" t="s">
        <v>73</v>
      </c>
      <c r="C60" s="20" t="s">
        <v>19561</v>
      </c>
      <c r="D60" s="21">
        <v>9.98E-2</v>
      </c>
      <c r="E60" s="20">
        <v>14.88</v>
      </c>
      <c r="F60" s="22">
        <v>0.55577546296296299</v>
      </c>
      <c r="G60" s="22">
        <v>0.5582407407407407</v>
      </c>
      <c r="H60" s="20">
        <v>1</v>
      </c>
      <c r="I60" s="20">
        <v>2991317300</v>
      </c>
      <c r="J60" s="20" t="s">
        <v>31233</v>
      </c>
      <c r="K60" s="20">
        <v>1.68</v>
      </c>
      <c r="L60" s="20" t="s">
        <v>126</v>
      </c>
      <c r="M60" s="20">
        <v>65537</v>
      </c>
      <c r="N60" s="20">
        <v>426832260</v>
      </c>
      <c r="O60" s="20" t="s">
        <v>31232</v>
      </c>
      <c r="P60" s="20">
        <v>65.099999999999994</v>
      </c>
      <c r="Q60" s="21">
        <v>0.1474</v>
      </c>
      <c r="R60" s="20">
        <v>7.34</v>
      </c>
    </row>
    <row r="61" spans="1:18" x14ac:dyDescent="0.35">
      <c r="A61" s="20" t="s">
        <v>18779</v>
      </c>
      <c r="B61" s="20" t="s">
        <v>73</v>
      </c>
      <c r="C61" s="20" t="s">
        <v>18778</v>
      </c>
      <c r="D61" s="21">
        <v>9.9900000000000003E-2</v>
      </c>
      <c r="E61" s="20">
        <v>28.41</v>
      </c>
      <c r="F61" s="22">
        <v>0.45597222222222222</v>
      </c>
      <c r="G61" s="22">
        <v>0.46142361111111113</v>
      </c>
      <c r="H61" s="20">
        <v>1</v>
      </c>
      <c r="I61" s="20">
        <v>5466424600</v>
      </c>
      <c r="J61" s="20" t="s">
        <v>31231</v>
      </c>
      <c r="K61" s="20">
        <v>69.72</v>
      </c>
      <c r="L61" s="20" t="s">
        <v>126</v>
      </c>
      <c r="M61" s="20">
        <v>65537</v>
      </c>
      <c r="N61" s="20">
        <v>407044190</v>
      </c>
      <c r="O61" s="20" t="s">
        <v>31230</v>
      </c>
      <c r="P61" s="20">
        <v>99.89</v>
      </c>
      <c r="Q61" s="21">
        <v>7.8200000000000006E-2</v>
      </c>
      <c r="R61" s="20">
        <v>6.01</v>
      </c>
    </row>
    <row r="62" spans="1:18" x14ac:dyDescent="0.35">
      <c r="A62" s="20" t="s">
        <v>13878</v>
      </c>
      <c r="B62" s="20" t="s">
        <v>73</v>
      </c>
      <c r="C62" s="20" t="s">
        <v>13877</v>
      </c>
      <c r="D62" s="21">
        <v>0.10009999999999999</v>
      </c>
      <c r="E62" s="20">
        <v>42.32</v>
      </c>
      <c r="F62" s="22">
        <v>0.40938657407407408</v>
      </c>
      <c r="G62" s="22">
        <v>0.58348379629629632</v>
      </c>
      <c r="H62" s="20">
        <v>1</v>
      </c>
      <c r="I62" s="20">
        <v>4100877500</v>
      </c>
      <c r="J62" s="20" t="s">
        <v>31229</v>
      </c>
      <c r="K62" s="20">
        <v>51.31</v>
      </c>
      <c r="L62" s="20" t="s">
        <v>126</v>
      </c>
      <c r="M62" s="20">
        <v>65537</v>
      </c>
      <c r="N62" s="20">
        <v>415638030</v>
      </c>
      <c r="O62" s="20" t="s">
        <v>31228</v>
      </c>
      <c r="P62" s="20">
        <v>56.38</v>
      </c>
      <c r="Q62" s="21">
        <v>0.1028</v>
      </c>
      <c r="R62" s="20">
        <v>2.09</v>
      </c>
    </row>
    <row r="63" spans="1:18" x14ac:dyDescent="0.35">
      <c r="A63" s="20" t="s">
        <v>19040</v>
      </c>
      <c r="B63" s="20" t="s">
        <v>73</v>
      </c>
      <c r="C63" s="20" t="s">
        <v>19039</v>
      </c>
      <c r="D63" s="21">
        <v>0.1</v>
      </c>
      <c r="E63" s="20">
        <v>12.98</v>
      </c>
      <c r="F63" s="22">
        <v>0.4001851851851852</v>
      </c>
      <c r="G63" s="22">
        <v>0.4001851851851852</v>
      </c>
      <c r="H63" s="20">
        <v>1</v>
      </c>
      <c r="I63" s="20">
        <v>6134330100</v>
      </c>
      <c r="J63" s="20" t="s">
        <v>31227</v>
      </c>
      <c r="K63" s="20">
        <v>54.22</v>
      </c>
      <c r="L63" s="20" t="s">
        <v>126</v>
      </c>
      <c r="M63" s="20">
        <v>65537</v>
      </c>
      <c r="N63" s="20">
        <v>149520240</v>
      </c>
      <c r="O63" s="20" t="s">
        <v>31226</v>
      </c>
      <c r="P63" s="20">
        <v>73.540000000000006</v>
      </c>
      <c r="Q63" s="21">
        <v>2.4899999999999999E-2</v>
      </c>
      <c r="R63" s="20">
        <v>62.99</v>
      </c>
    </row>
    <row r="64" spans="1:18" x14ac:dyDescent="0.35">
      <c r="A64" s="20" t="s">
        <v>2152</v>
      </c>
      <c r="B64" s="20" t="s">
        <v>73</v>
      </c>
      <c r="C64" s="20" t="s">
        <v>2151</v>
      </c>
      <c r="D64" s="21">
        <v>9.9900000000000003E-2</v>
      </c>
      <c r="E64" s="20">
        <v>32.14</v>
      </c>
      <c r="F64" s="22">
        <v>0.55133101851851851</v>
      </c>
      <c r="G64" s="22">
        <v>0.55365740740740743</v>
      </c>
      <c r="H64" s="20">
        <v>1</v>
      </c>
      <c r="I64" s="20">
        <v>31445637000</v>
      </c>
      <c r="J64" s="20" t="s">
        <v>31225</v>
      </c>
      <c r="K64" s="20">
        <v>51.18</v>
      </c>
      <c r="L64" s="20" t="s">
        <v>126</v>
      </c>
      <c r="M64" s="20">
        <v>65537</v>
      </c>
      <c r="N64" s="20">
        <v>947773240</v>
      </c>
      <c r="O64" s="20" t="s">
        <v>31224</v>
      </c>
      <c r="P64" s="20">
        <v>51.77</v>
      </c>
      <c r="Q64" s="21">
        <v>3.1300000000000001E-2</v>
      </c>
      <c r="R64" s="20">
        <v>5.42</v>
      </c>
    </row>
    <row r="65" spans="1:18" x14ac:dyDescent="0.35">
      <c r="A65" s="20" t="s">
        <v>1007</v>
      </c>
      <c r="B65" s="20" t="s">
        <v>73</v>
      </c>
      <c r="C65" s="20" t="s">
        <v>1008</v>
      </c>
      <c r="D65" s="21">
        <v>0.1</v>
      </c>
      <c r="E65" s="20">
        <v>24.75</v>
      </c>
      <c r="F65" s="22">
        <v>0.41390046296296296</v>
      </c>
      <c r="G65" s="22">
        <v>0.41390046296296296</v>
      </c>
      <c r="H65" s="20">
        <v>1</v>
      </c>
      <c r="I65" s="20">
        <v>16734342000</v>
      </c>
      <c r="J65" s="20" t="s">
        <v>31223</v>
      </c>
      <c r="K65" s="20">
        <v>2.94</v>
      </c>
      <c r="L65" s="20" t="s">
        <v>126</v>
      </c>
      <c r="M65" s="20">
        <v>65537</v>
      </c>
      <c r="N65" s="20">
        <v>1773209500</v>
      </c>
      <c r="O65" s="20" t="s">
        <v>3318</v>
      </c>
      <c r="P65" s="20">
        <v>100</v>
      </c>
      <c r="Q65" s="21">
        <v>0.109</v>
      </c>
      <c r="R65" s="20">
        <v>6.82</v>
      </c>
    </row>
    <row r="66" spans="1:18" x14ac:dyDescent="0.35">
      <c r="A66" s="20" t="s">
        <v>15451</v>
      </c>
      <c r="B66" s="20" t="s">
        <v>73</v>
      </c>
      <c r="C66" s="20" t="s">
        <v>15450</v>
      </c>
      <c r="D66" s="21">
        <v>9.9699999999999997E-2</v>
      </c>
      <c r="E66" s="20">
        <v>10.039999999999999</v>
      </c>
      <c r="F66" s="22">
        <v>0.55115740740740737</v>
      </c>
      <c r="G66" s="22">
        <v>0.57483796296296297</v>
      </c>
      <c r="H66" s="20">
        <v>1</v>
      </c>
      <c r="I66" s="20">
        <v>8251503100</v>
      </c>
      <c r="J66" s="20" t="s">
        <v>31222</v>
      </c>
      <c r="K66" s="20">
        <v>20.16</v>
      </c>
      <c r="L66" s="20" t="s">
        <v>126</v>
      </c>
      <c r="M66" s="20">
        <v>131076</v>
      </c>
      <c r="N66" s="20">
        <v>1763316000</v>
      </c>
      <c r="O66" s="20" t="s">
        <v>31221</v>
      </c>
      <c r="P66" s="20">
        <v>99.85</v>
      </c>
      <c r="Q66" s="21">
        <v>0.22159999999999999</v>
      </c>
      <c r="R66" s="20">
        <v>1.94</v>
      </c>
    </row>
    <row r="67" spans="1:18" x14ac:dyDescent="0.35">
      <c r="A67" s="20" t="s">
        <v>2179</v>
      </c>
      <c r="B67" s="20">
        <v>2</v>
      </c>
      <c r="C67" s="20" t="s">
        <v>2178</v>
      </c>
      <c r="D67" s="21">
        <v>9.9900000000000003E-2</v>
      </c>
      <c r="E67" s="20">
        <v>61.08</v>
      </c>
      <c r="F67" s="22">
        <v>0.45579861111111108</v>
      </c>
      <c r="G67" s="22">
        <v>0.54181712962962958</v>
      </c>
      <c r="H67" s="20">
        <v>1</v>
      </c>
      <c r="I67" s="20">
        <v>70670361000</v>
      </c>
      <c r="J67" s="20" t="s">
        <v>31220</v>
      </c>
      <c r="K67" s="20">
        <v>37.67</v>
      </c>
      <c r="L67" s="20" t="s">
        <v>126</v>
      </c>
      <c r="M67" s="20">
        <v>65537</v>
      </c>
      <c r="N67" s="20">
        <v>9320761600</v>
      </c>
      <c r="O67" s="20" t="s">
        <v>8278</v>
      </c>
      <c r="P67" s="20">
        <v>91.09</v>
      </c>
      <c r="Q67" s="21">
        <v>0.13730000000000001</v>
      </c>
      <c r="R67" s="20">
        <v>5.12</v>
      </c>
    </row>
    <row r="68" spans="1:18" x14ac:dyDescent="0.35">
      <c r="A68" s="20" t="s">
        <v>29089</v>
      </c>
      <c r="B68" s="20" t="s">
        <v>73</v>
      </c>
      <c r="C68" s="20" t="s">
        <v>29088</v>
      </c>
      <c r="D68" s="21">
        <v>9.9699999999999997E-2</v>
      </c>
      <c r="E68" s="20">
        <v>6.4</v>
      </c>
      <c r="F68" s="22">
        <v>0.625</v>
      </c>
      <c r="G68" s="22">
        <v>0.625</v>
      </c>
      <c r="H68" s="20">
        <v>1</v>
      </c>
      <c r="I68" s="20">
        <v>4770736400</v>
      </c>
      <c r="J68" s="20" t="s">
        <v>31219</v>
      </c>
      <c r="K68" s="20">
        <v>0</v>
      </c>
      <c r="L68" s="20" t="s">
        <v>126</v>
      </c>
      <c r="M68" s="20">
        <v>131075</v>
      </c>
      <c r="N68" s="20">
        <v>568346430</v>
      </c>
      <c r="O68" s="20" t="s">
        <v>31218</v>
      </c>
      <c r="P68" s="20">
        <v>100</v>
      </c>
      <c r="Q68" s="21">
        <v>0.12640000000000001</v>
      </c>
      <c r="R68" s="20">
        <v>0.55000000000000004</v>
      </c>
    </row>
    <row r="69" spans="1:18" x14ac:dyDescent="0.35">
      <c r="A69" s="20" t="s">
        <v>682</v>
      </c>
      <c r="B69" s="20" t="s">
        <v>73</v>
      </c>
      <c r="C69" s="20" t="s">
        <v>1142</v>
      </c>
      <c r="D69" s="21">
        <v>9.98E-2</v>
      </c>
      <c r="E69" s="20">
        <v>5.73</v>
      </c>
      <c r="F69" s="22">
        <v>0.54504629629629631</v>
      </c>
      <c r="G69" s="22">
        <v>0.54504629629629631</v>
      </c>
      <c r="H69" s="20">
        <v>1</v>
      </c>
      <c r="I69" s="20">
        <v>4664175000</v>
      </c>
      <c r="J69" s="20" t="s">
        <v>31217</v>
      </c>
      <c r="K69" s="20">
        <v>30.35</v>
      </c>
      <c r="L69" s="20" t="s">
        <v>126</v>
      </c>
      <c r="M69" s="20">
        <v>65537</v>
      </c>
      <c r="N69" s="20">
        <v>182866440</v>
      </c>
      <c r="O69" s="20" t="s">
        <v>31216</v>
      </c>
      <c r="P69" s="20">
        <v>54.75</v>
      </c>
      <c r="Q69" s="21">
        <v>4.0300000000000002E-2</v>
      </c>
      <c r="R69" s="20">
        <v>14.74</v>
      </c>
    </row>
    <row r="70" spans="1:18" x14ac:dyDescent="0.35">
      <c r="A70" s="20" t="s">
        <v>406</v>
      </c>
      <c r="B70" s="20" t="s">
        <v>73</v>
      </c>
      <c r="C70" s="20" t="s">
        <v>407</v>
      </c>
      <c r="D70" s="21">
        <v>0.1009</v>
      </c>
      <c r="E70" s="20">
        <v>4.8</v>
      </c>
      <c r="F70" s="22">
        <v>0.39723379629629629</v>
      </c>
      <c r="G70" s="22">
        <v>0.39723379629629629</v>
      </c>
      <c r="H70" s="20">
        <v>1</v>
      </c>
      <c r="I70" s="20">
        <v>5150999100</v>
      </c>
      <c r="J70" s="20" t="s">
        <v>31215</v>
      </c>
      <c r="K70" s="20">
        <v>41.49</v>
      </c>
      <c r="L70" s="20" t="s">
        <v>126</v>
      </c>
      <c r="M70" s="20">
        <v>65537</v>
      </c>
      <c r="N70" s="20">
        <v>171320750</v>
      </c>
      <c r="O70" s="20" t="s">
        <v>31214</v>
      </c>
      <c r="P70" s="20">
        <v>45.41</v>
      </c>
      <c r="Q70" s="21">
        <v>3.39E-2</v>
      </c>
      <c r="R70" s="20">
        <v>44.46</v>
      </c>
    </row>
    <row r="71" spans="1:18" x14ac:dyDescent="0.35">
      <c r="A71" s="20" t="s">
        <v>1279</v>
      </c>
      <c r="B71" s="20" t="s">
        <v>73</v>
      </c>
      <c r="C71" s="20" t="s">
        <v>1278</v>
      </c>
      <c r="D71" s="21">
        <v>9.9900000000000003E-2</v>
      </c>
      <c r="E71" s="20">
        <v>15.3</v>
      </c>
      <c r="F71" s="22">
        <v>0.41476851851851854</v>
      </c>
      <c r="G71" s="22">
        <v>0.41476851851851854</v>
      </c>
      <c r="H71" s="20">
        <v>1</v>
      </c>
      <c r="I71" s="20">
        <v>24336848000</v>
      </c>
      <c r="J71" s="20" t="s">
        <v>31213</v>
      </c>
      <c r="K71" s="20">
        <v>35.31</v>
      </c>
      <c r="L71" s="20" t="s">
        <v>126</v>
      </c>
      <c r="M71" s="20">
        <v>65537</v>
      </c>
      <c r="N71" s="20">
        <v>547014830</v>
      </c>
      <c r="O71" s="20" t="s">
        <v>3396</v>
      </c>
      <c r="P71" s="20">
        <v>8.98</v>
      </c>
      <c r="Q71" s="21">
        <v>2.3E-2</v>
      </c>
      <c r="R71" s="20">
        <v>20.85</v>
      </c>
    </row>
    <row r="72" spans="1:18" x14ac:dyDescent="0.35">
      <c r="A72" s="20" t="s">
        <v>2473</v>
      </c>
      <c r="B72" s="20" t="s">
        <v>73</v>
      </c>
      <c r="C72" s="20" t="s">
        <v>2472</v>
      </c>
      <c r="D72" s="21">
        <v>9.9699999999999997E-2</v>
      </c>
      <c r="E72" s="20">
        <v>16.21</v>
      </c>
      <c r="F72" s="22">
        <v>0.54251157407407402</v>
      </c>
      <c r="G72" s="22">
        <v>0.54251157407407402</v>
      </c>
      <c r="H72" s="20">
        <v>1</v>
      </c>
      <c r="I72" s="20">
        <v>8579997600</v>
      </c>
      <c r="J72" s="20" t="s">
        <v>31212</v>
      </c>
      <c r="K72" s="20">
        <v>62.41</v>
      </c>
      <c r="L72" s="20" t="s">
        <v>126</v>
      </c>
      <c r="M72" s="20">
        <v>65537</v>
      </c>
      <c r="N72" s="20">
        <v>459700440</v>
      </c>
      <c r="O72" s="20" t="s">
        <v>31211</v>
      </c>
      <c r="P72" s="20">
        <v>70.16</v>
      </c>
      <c r="Q72" s="21">
        <v>5.5199999999999999E-2</v>
      </c>
      <c r="R72" s="20">
        <v>8</v>
      </c>
    </row>
    <row r="73" spans="1:18" x14ac:dyDescent="0.35">
      <c r="A73" s="20" t="s">
        <v>4020</v>
      </c>
      <c r="B73" s="20" t="s">
        <v>73</v>
      </c>
      <c r="C73" s="20" t="s">
        <v>4019</v>
      </c>
      <c r="D73" s="21">
        <v>0.10050000000000001</v>
      </c>
      <c r="E73" s="20">
        <v>11.39</v>
      </c>
      <c r="F73" s="22">
        <v>0.43092592592592593</v>
      </c>
      <c r="G73" s="22">
        <v>0.43092592592592593</v>
      </c>
      <c r="H73" s="20">
        <v>1</v>
      </c>
      <c r="I73" s="20">
        <v>3860163800</v>
      </c>
      <c r="J73" s="20" t="s">
        <v>31210</v>
      </c>
      <c r="K73" s="20">
        <v>40.950000000000003</v>
      </c>
      <c r="L73" s="20" t="s">
        <v>126</v>
      </c>
      <c r="M73" s="20">
        <v>65537</v>
      </c>
      <c r="N73" s="20">
        <v>419033130</v>
      </c>
      <c r="O73" s="20" t="s">
        <v>31209</v>
      </c>
      <c r="P73" s="20">
        <v>45.84</v>
      </c>
      <c r="Q73" s="21">
        <v>0.11269999999999999</v>
      </c>
      <c r="R73" s="20">
        <v>18.97</v>
      </c>
    </row>
    <row r="74" spans="1:18" x14ac:dyDescent="0.35">
      <c r="A74" s="20" t="s">
        <v>16647</v>
      </c>
      <c r="B74" s="20" t="s">
        <v>73</v>
      </c>
      <c r="C74" s="20" t="s">
        <v>16646</v>
      </c>
      <c r="D74" s="21">
        <v>0.1</v>
      </c>
      <c r="E74" s="20">
        <v>24.54</v>
      </c>
      <c r="F74" s="22">
        <v>0.4097337962962963</v>
      </c>
      <c r="G74" s="22">
        <v>0.4097337962962963</v>
      </c>
      <c r="H74" s="20">
        <v>1</v>
      </c>
      <c r="I74" s="20">
        <v>21881336000</v>
      </c>
      <c r="J74" s="20" t="s">
        <v>31208</v>
      </c>
      <c r="K74" s="20">
        <v>70.3</v>
      </c>
      <c r="L74" s="20" t="s">
        <v>126</v>
      </c>
      <c r="M74" s="20">
        <v>65537</v>
      </c>
      <c r="N74" s="20">
        <v>126791973</v>
      </c>
      <c r="O74" s="20" t="s">
        <v>31207</v>
      </c>
      <c r="P74" s="20">
        <v>64.14</v>
      </c>
      <c r="Q74" s="21">
        <v>6.0000000000000001E-3</v>
      </c>
      <c r="R74" s="20">
        <v>27.68</v>
      </c>
    </row>
    <row r="75" spans="1:18" x14ac:dyDescent="0.35">
      <c r="A75" s="20" t="s">
        <v>22638</v>
      </c>
      <c r="B75" s="20" t="s">
        <v>73</v>
      </c>
      <c r="C75" s="20" t="s">
        <v>31206</v>
      </c>
      <c r="D75" s="21">
        <v>0.1</v>
      </c>
      <c r="E75" s="20">
        <v>0.44</v>
      </c>
      <c r="F75" s="22">
        <v>0.39583333333333331</v>
      </c>
      <c r="G75" s="22">
        <v>0.46737268518518521</v>
      </c>
      <c r="H75" s="20">
        <v>1</v>
      </c>
      <c r="I75" s="20">
        <v>49828712</v>
      </c>
      <c r="J75" s="20" t="s">
        <v>31205</v>
      </c>
      <c r="K75" s="20">
        <v>17.399999999999999</v>
      </c>
      <c r="L75" s="20" t="s">
        <v>127</v>
      </c>
      <c r="M75" s="20" t="s">
        <v>73</v>
      </c>
      <c r="N75" s="20">
        <v>6024809</v>
      </c>
      <c r="O75" s="20" t="s">
        <v>31204</v>
      </c>
      <c r="P75" s="20">
        <v>32.159999999999997</v>
      </c>
      <c r="Q75" s="21">
        <v>0.122</v>
      </c>
      <c r="R75" s="20">
        <v>11.29</v>
      </c>
    </row>
    <row r="76" spans="1:18" x14ac:dyDescent="0.35">
      <c r="A76" s="20" t="s">
        <v>26127</v>
      </c>
      <c r="B76" s="20" t="s">
        <v>73</v>
      </c>
      <c r="C76" s="20" t="s">
        <v>26126</v>
      </c>
      <c r="D76" s="21">
        <v>0.2001</v>
      </c>
      <c r="E76" s="20">
        <v>41.33</v>
      </c>
      <c r="F76" s="22">
        <v>0.44621527777777775</v>
      </c>
      <c r="G76" s="22">
        <v>0.44621527777777775</v>
      </c>
      <c r="H76" s="20">
        <v>1</v>
      </c>
      <c r="I76" s="20">
        <v>7653388100</v>
      </c>
      <c r="J76" s="20" t="s">
        <v>31203</v>
      </c>
      <c r="K76" s="20">
        <v>4.37</v>
      </c>
      <c r="L76" s="20" t="s">
        <v>126</v>
      </c>
      <c r="M76" s="20">
        <v>65537</v>
      </c>
      <c r="N76" s="20">
        <v>1379559400</v>
      </c>
      <c r="O76" s="20" t="s">
        <v>17966</v>
      </c>
      <c r="P76" s="20">
        <v>100</v>
      </c>
      <c r="Q76" s="21">
        <v>0.19370000000000001</v>
      </c>
      <c r="R76" s="20">
        <v>4.92</v>
      </c>
    </row>
    <row r="77" spans="1:18" x14ac:dyDescent="0.35">
      <c r="A77" s="20" t="s">
        <v>31202</v>
      </c>
      <c r="B77" s="20" t="s">
        <v>73</v>
      </c>
      <c r="C77" s="20" t="s">
        <v>31201</v>
      </c>
      <c r="D77" s="21">
        <v>0.2001</v>
      </c>
      <c r="E77" s="20">
        <v>35.69</v>
      </c>
      <c r="F77" s="22">
        <v>0.4664814814814815</v>
      </c>
      <c r="G77" s="22">
        <v>0.55506944444444439</v>
      </c>
      <c r="H77" s="20">
        <v>1</v>
      </c>
      <c r="I77" s="20">
        <v>7605283000</v>
      </c>
      <c r="J77" s="20" t="s">
        <v>31200</v>
      </c>
      <c r="K77" s="20">
        <v>8.6300000000000008</v>
      </c>
      <c r="L77" s="20" t="s">
        <v>126</v>
      </c>
      <c r="M77" s="20">
        <v>65537</v>
      </c>
      <c r="N77" s="20">
        <v>885437530</v>
      </c>
      <c r="O77" s="20" t="s">
        <v>31199</v>
      </c>
      <c r="P77" s="20">
        <v>79.28</v>
      </c>
      <c r="Q77" s="21">
        <v>0.1229</v>
      </c>
      <c r="R77" s="20">
        <v>2.44</v>
      </c>
    </row>
    <row r="78" spans="1:18" x14ac:dyDescent="0.35">
      <c r="A78" s="20" t="s">
        <v>26863</v>
      </c>
      <c r="B78" s="20" t="s">
        <v>73</v>
      </c>
      <c r="C78" s="20" t="s">
        <v>26862</v>
      </c>
      <c r="D78" s="21">
        <v>0.2001</v>
      </c>
      <c r="E78" s="20">
        <v>45.53</v>
      </c>
      <c r="F78" s="22">
        <v>0.45932870370370371</v>
      </c>
      <c r="G78" s="22">
        <v>0.58148148148148149</v>
      </c>
      <c r="H78" s="20">
        <v>1</v>
      </c>
      <c r="I78" s="20">
        <v>13391826300</v>
      </c>
      <c r="J78" s="20" t="s">
        <v>31198</v>
      </c>
      <c r="K78" s="20">
        <v>24.4</v>
      </c>
      <c r="L78" s="20" t="s">
        <v>126</v>
      </c>
      <c r="M78" s="20">
        <v>65537</v>
      </c>
      <c r="N78" s="20">
        <v>1235239320</v>
      </c>
      <c r="O78" s="20" t="s">
        <v>31197</v>
      </c>
      <c r="P78" s="20">
        <v>71.64</v>
      </c>
      <c r="Q78" s="21">
        <v>9.74E-2</v>
      </c>
      <c r="R78" s="20">
        <v>3.34</v>
      </c>
    </row>
    <row r="79" spans="1:18" x14ac:dyDescent="0.35">
      <c r="A79" s="20" t="s">
        <v>27247</v>
      </c>
      <c r="B79" s="20" t="s">
        <v>73</v>
      </c>
      <c r="C79" s="20" t="s">
        <v>27246</v>
      </c>
      <c r="D79" s="21">
        <v>0.2</v>
      </c>
      <c r="E79" s="20">
        <v>52.87</v>
      </c>
      <c r="F79" s="22">
        <v>0.41563657407407406</v>
      </c>
      <c r="G79" s="22">
        <v>0.43562499999999998</v>
      </c>
      <c r="H79" s="20">
        <v>1</v>
      </c>
      <c r="I79" s="20">
        <v>3876212200</v>
      </c>
      <c r="J79" s="20" t="s">
        <v>31196</v>
      </c>
      <c r="K79" s="20">
        <v>43.18</v>
      </c>
      <c r="L79" s="20" t="s">
        <v>126</v>
      </c>
      <c r="M79" s="20">
        <v>65537</v>
      </c>
      <c r="N79" s="20">
        <v>294492200</v>
      </c>
      <c r="O79" s="20" t="s">
        <v>31195</v>
      </c>
      <c r="P79" s="20">
        <v>47.57</v>
      </c>
      <c r="Q79" s="21">
        <v>7.9100000000000004E-2</v>
      </c>
      <c r="R79" s="20">
        <v>15.12</v>
      </c>
    </row>
    <row r="80" spans="1:18" x14ac:dyDescent="0.35">
      <c r="A80" s="20" t="s">
        <v>21926</v>
      </c>
      <c r="B80" s="20" t="s">
        <v>73</v>
      </c>
      <c r="C80" s="20" t="s">
        <v>21925</v>
      </c>
      <c r="D80" s="21">
        <v>0.2</v>
      </c>
      <c r="E80" s="20">
        <v>65.22</v>
      </c>
      <c r="F80" s="22">
        <v>0.57246527777777778</v>
      </c>
      <c r="G80" s="22">
        <v>0.57246527777777778</v>
      </c>
      <c r="H80" s="20">
        <v>1</v>
      </c>
      <c r="I80" s="20">
        <v>9024236800</v>
      </c>
      <c r="J80" s="20" t="s">
        <v>31194</v>
      </c>
      <c r="K80" s="20">
        <v>34.44</v>
      </c>
      <c r="L80" s="20" t="s">
        <v>126</v>
      </c>
      <c r="M80" s="20">
        <v>65537</v>
      </c>
      <c r="N80" s="20">
        <v>518132450</v>
      </c>
      <c r="O80" s="20" t="s">
        <v>31193</v>
      </c>
      <c r="P80" s="20">
        <v>56.13</v>
      </c>
      <c r="Q80" s="21">
        <v>6.2399999999999997E-2</v>
      </c>
      <c r="R80" s="20">
        <v>7.45</v>
      </c>
    </row>
    <row r="81" spans="1:18" x14ac:dyDescent="0.35">
      <c r="A81" s="20" t="s">
        <v>24768</v>
      </c>
      <c r="B81" s="20" t="s">
        <v>73</v>
      </c>
      <c r="C81" s="20" t="s">
        <v>24767</v>
      </c>
      <c r="D81" s="21">
        <v>0.2</v>
      </c>
      <c r="E81" s="20">
        <v>164.59</v>
      </c>
      <c r="F81" s="22">
        <v>0.55702546296296296</v>
      </c>
      <c r="G81" s="22">
        <v>0.57901620370370366</v>
      </c>
      <c r="H81" s="20">
        <v>1</v>
      </c>
      <c r="I81" s="20">
        <v>50399231000</v>
      </c>
      <c r="J81" s="20" t="s">
        <v>31192</v>
      </c>
      <c r="K81" s="20">
        <v>61.09</v>
      </c>
      <c r="L81" s="20" t="s">
        <v>126</v>
      </c>
      <c r="M81" s="20">
        <v>65537</v>
      </c>
      <c r="N81" s="20">
        <v>2398823800</v>
      </c>
      <c r="O81" s="20" t="s">
        <v>31191</v>
      </c>
      <c r="P81" s="20">
        <v>83.24</v>
      </c>
      <c r="Q81" s="21">
        <v>4.9799999999999997E-2</v>
      </c>
      <c r="R81" s="20">
        <v>1.54</v>
      </c>
    </row>
    <row r="82" spans="1:18" x14ac:dyDescent="0.35">
      <c r="A82" s="20" t="s">
        <v>2910</v>
      </c>
      <c r="B82" s="20" t="s">
        <v>73</v>
      </c>
      <c r="C82" s="20" t="s">
        <v>31190</v>
      </c>
      <c r="D82" s="21">
        <v>0.2</v>
      </c>
      <c r="E82" s="20">
        <v>172.43</v>
      </c>
      <c r="F82" s="22">
        <v>0.44916666666666666</v>
      </c>
      <c r="G82" s="22">
        <v>0.44916666666666666</v>
      </c>
      <c r="H82" s="20">
        <v>1</v>
      </c>
      <c r="I82" s="20">
        <v>21301182000</v>
      </c>
      <c r="J82" s="20" t="s">
        <v>31189</v>
      </c>
      <c r="K82" s="20">
        <v>22.32</v>
      </c>
      <c r="L82" s="20" t="s">
        <v>126</v>
      </c>
      <c r="M82" s="20">
        <v>65537</v>
      </c>
      <c r="N82" s="20">
        <v>866222420</v>
      </c>
      <c r="O82" s="20" t="s">
        <v>31188</v>
      </c>
      <c r="P82" s="20">
        <v>99.1</v>
      </c>
      <c r="Q82" s="21">
        <v>4.2900000000000001E-2</v>
      </c>
      <c r="R82" s="20">
        <v>6.16</v>
      </c>
    </row>
    <row r="83" spans="1:18" x14ac:dyDescent="0.35">
      <c r="A83" s="20" t="s">
        <v>22854</v>
      </c>
      <c r="B83" s="20" t="s">
        <v>73</v>
      </c>
      <c r="C83" s="20" t="s">
        <v>22853</v>
      </c>
      <c r="D83" s="21">
        <v>0.2</v>
      </c>
      <c r="E83" s="20">
        <v>103.7</v>
      </c>
      <c r="F83" s="22">
        <v>0.40990740740740739</v>
      </c>
      <c r="G83" s="22">
        <v>0.41667824074074072</v>
      </c>
      <c r="H83" s="20">
        <v>1</v>
      </c>
      <c r="I83" s="20">
        <v>46698351000</v>
      </c>
      <c r="J83" s="20" t="s">
        <v>31187</v>
      </c>
      <c r="K83" s="20">
        <v>51.64</v>
      </c>
      <c r="L83" s="20" t="s">
        <v>126</v>
      </c>
      <c r="M83" s="20">
        <v>65537</v>
      </c>
      <c r="N83" s="20">
        <v>1892334400</v>
      </c>
      <c r="O83" s="20" t="s">
        <v>31186</v>
      </c>
      <c r="P83" s="20">
        <v>91.69</v>
      </c>
      <c r="Q83" s="21">
        <v>4.19E-2</v>
      </c>
      <c r="R83" s="20">
        <v>4.47</v>
      </c>
    </row>
    <row r="84" spans="1:18" x14ac:dyDescent="0.35">
      <c r="A84" s="20" t="s">
        <v>27746</v>
      </c>
      <c r="B84" s="20" t="s">
        <v>73</v>
      </c>
      <c r="C84" s="20" t="s">
        <v>27745</v>
      </c>
      <c r="D84" s="21">
        <v>0.2001</v>
      </c>
      <c r="E84" s="20">
        <v>31.73</v>
      </c>
      <c r="F84" s="22">
        <v>0.4646527777777778</v>
      </c>
      <c r="G84" s="22">
        <v>0.47909722222222223</v>
      </c>
      <c r="H84" s="20">
        <v>1</v>
      </c>
      <c r="I84" s="20">
        <v>86675529000</v>
      </c>
      <c r="J84" s="20" t="s">
        <v>31185</v>
      </c>
      <c r="K84" s="20">
        <v>62.56</v>
      </c>
      <c r="L84" s="20" t="s">
        <v>126</v>
      </c>
      <c r="M84" s="20">
        <v>65537</v>
      </c>
      <c r="N84" s="20">
        <v>6515605000</v>
      </c>
      <c r="O84" s="20" t="s">
        <v>18240</v>
      </c>
      <c r="P84" s="20">
        <v>100</v>
      </c>
      <c r="Q84" s="21">
        <v>7.9799999999999996E-2</v>
      </c>
      <c r="R84" s="20">
        <v>4.6500000000000004</v>
      </c>
    </row>
    <row r="85" spans="1:18" x14ac:dyDescent="0.35">
      <c r="A85" s="20" t="s">
        <v>21360</v>
      </c>
      <c r="B85" s="20">
        <v>9</v>
      </c>
      <c r="C85" s="20" t="s">
        <v>21359</v>
      </c>
      <c r="D85" s="21">
        <v>0.10009999999999999</v>
      </c>
      <c r="E85" s="20">
        <v>54.64</v>
      </c>
      <c r="F85" s="22">
        <v>0.39583333333333331</v>
      </c>
      <c r="G85" s="22">
        <v>0.39583333333333331</v>
      </c>
      <c r="H85" s="20">
        <v>1</v>
      </c>
      <c r="I85" s="20">
        <v>46221014000</v>
      </c>
      <c r="J85" s="20" t="s">
        <v>31184</v>
      </c>
      <c r="K85" s="20">
        <v>8.94</v>
      </c>
      <c r="L85" s="20" t="s">
        <v>128</v>
      </c>
      <c r="M85" s="20">
        <v>65537</v>
      </c>
      <c r="N85" s="20">
        <v>411955770</v>
      </c>
      <c r="O85" s="20" t="s">
        <v>31183</v>
      </c>
      <c r="P85" s="20">
        <v>92.97</v>
      </c>
      <c r="Q85" s="21">
        <v>8.8999999999999999E-3</v>
      </c>
      <c r="R85" s="20">
        <v>174.48</v>
      </c>
    </row>
    <row r="86" spans="1:18" x14ac:dyDescent="0.35">
      <c r="A86" s="20" t="s">
        <v>1644</v>
      </c>
      <c r="B86" s="20" t="s">
        <v>73</v>
      </c>
      <c r="C86" s="20" t="s">
        <v>1643</v>
      </c>
      <c r="D86" s="21">
        <v>0.1</v>
      </c>
      <c r="E86" s="20">
        <v>190.3</v>
      </c>
      <c r="F86" s="22">
        <v>0.54251157407407402</v>
      </c>
      <c r="G86" s="22">
        <v>0.54251157407407402</v>
      </c>
      <c r="H86" s="20">
        <v>1</v>
      </c>
      <c r="I86" s="20">
        <v>49782480000</v>
      </c>
      <c r="J86" s="20" t="s">
        <v>31182</v>
      </c>
      <c r="K86" s="20">
        <v>49.48</v>
      </c>
      <c r="L86" s="20" t="s">
        <v>126</v>
      </c>
      <c r="M86" s="20">
        <v>65537</v>
      </c>
      <c r="N86" s="20">
        <v>2426561900</v>
      </c>
      <c r="O86" s="20" t="s">
        <v>31181</v>
      </c>
      <c r="P86" s="20">
        <v>93.63</v>
      </c>
      <c r="Q86" s="21">
        <v>5.0099999999999999E-2</v>
      </c>
      <c r="R86" s="20">
        <v>3.29</v>
      </c>
    </row>
    <row r="87" spans="1:18" x14ac:dyDescent="0.35">
      <c r="A87" s="20" t="s">
        <v>1887</v>
      </c>
      <c r="B87" s="20" t="s">
        <v>73</v>
      </c>
      <c r="C87" s="20" t="s">
        <v>1886</v>
      </c>
      <c r="D87" s="21">
        <v>0.1</v>
      </c>
      <c r="E87" s="20">
        <v>71.17</v>
      </c>
      <c r="F87" s="22">
        <v>0.44725694444444447</v>
      </c>
      <c r="G87" s="22">
        <v>0.44725694444444447</v>
      </c>
      <c r="H87" s="20">
        <v>1</v>
      </c>
      <c r="I87" s="20">
        <v>51709640000</v>
      </c>
      <c r="J87" s="20" t="s">
        <v>30300</v>
      </c>
      <c r="K87" s="20">
        <v>14.81</v>
      </c>
      <c r="L87" s="20" t="s">
        <v>126</v>
      </c>
      <c r="M87" s="20">
        <v>131076</v>
      </c>
      <c r="N87" s="20">
        <v>4548917600</v>
      </c>
      <c r="O87" s="20" t="s">
        <v>4176</v>
      </c>
      <c r="P87" s="20">
        <v>100</v>
      </c>
      <c r="Q87" s="21">
        <v>9.1999999999999998E-2</v>
      </c>
      <c r="R87" s="20">
        <v>5.43</v>
      </c>
    </row>
    <row r="88" spans="1:18" x14ac:dyDescent="0.35">
      <c r="A88" s="20" t="s">
        <v>518</v>
      </c>
      <c r="B88" s="20" t="s">
        <v>73</v>
      </c>
      <c r="C88" s="20" t="s">
        <v>519</v>
      </c>
      <c r="D88" s="21">
        <v>0.1</v>
      </c>
      <c r="E88" s="20">
        <v>105.96</v>
      </c>
      <c r="F88" s="22">
        <v>0.61733796296296295</v>
      </c>
      <c r="G88" s="22">
        <v>0.62184027777777773</v>
      </c>
      <c r="H88" s="20">
        <v>1</v>
      </c>
      <c r="I88" s="20">
        <v>13322247800</v>
      </c>
      <c r="J88" s="20" t="s">
        <v>31180</v>
      </c>
      <c r="K88" s="20">
        <v>55.07</v>
      </c>
      <c r="L88" s="20" t="s">
        <v>126</v>
      </c>
      <c r="M88" s="20">
        <v>65537</v>
      </c>
      <c r="N88" s="20">
        <v>483387210</v>
      </c>
      <c r="O88" s="20" t="s">
        <v>31179</v>
      </c>
      <c r="P88" s="20">
        <v>99.47</v>
      </c>
      <c r="Q88" s="21">
        <v>3.8300000000000001E-2</v>
      </c>
      <c r="R88" s="20">
        <v>2.56</v>
      </c>
    </row>
    <row r="89" spans="1:18" x14ac:dyDescent="0.35">
      <c r="A89" s="20" t="s">
        <v>29137</v>
      </c>
      <c r="B89" s="20" t="s">
        <v>73</v>
      </c>
      <c r="C89" s="20" t="s">
        <v>29136</v>
      </c>
      <c r="D89" s="21">
        <v>9.98E-2</v>
      </c>
      <c r="E89" s="20">
        <v>22.48</v>
      </c>
      <c r="F89" s="22">
        <v>0.56412037037037033</v>
      </c>
      <c r="G89" s="22">
        <v>0.56412037037037033</v>
      </c>
      <c r="H89" s="20">
        <v>1</v>
      </c>
      <c r="I89" s="20">
        <v>2554904000</v>
      </c>
      <c r="J89" s="20" t="s">
        <v>31178</v>
      </c>
      <c r="K89" s="20">
        <v>3.46</v>
      </c>
      <c r="L89" s="20" t="s">
        <v>126</v>
      </c>
      <c r="M89" s="20">
        <v>65537</v>
      </c>
      <c r="N89" s="20">
        <v>132364107</v>
      </c>
      <c r="O89" s="20" t="s">
        <v>31177</v>
      </c>
      <c r="P89" s="20">
        <v>58.16</v>
      </c>
      <c r="Q89" s="21">
        <v>5.3699999999999998E-2</v>
      </c>
      <c r="R89" s="20">
        <v>15.58</v>
      </c>
    </row>
    <row r="90" spans="1:18" x14ac:dyDescent="0.35">
      <c r="A90" s="20" t="s">
        <v>1325</v>
      </c>
      <c r="B90" s="20" t="s">
        <v>73</v>
      </c>
      <c r="C90" s="20" t="s">
        <v>1324</v>
      </c>
      <c r="D90" s="21">
        <v>0.10009999999999999</v>
      </c>
      <c r="E90" s="20">
        <v>61.99</v>
      </c>
      <c r="F90" s="22">
        <v>0.56252314814814819</v>
      </c>
      <c r="G90" s="22">
        <v>0.58585648148148151</v>
      </c>
      <c r="H90" s="20">
        <v>1</v>
      </c>
      <c r="I90" s="20">
        <v>25746466000</v>
      </c>
      <c r="J90" s="20" t="s">
        <v>28805</v>
      </c>
      <c r="K90" s="20">
        <v>10.54</v>
      </c>
      <c r="L90" s="20" t="s">
        <v>126</v>
      </c>
      <c r="M90" s="20">
        <v>65537</v>
      </c>
      <c r="N90" s="20">
        <v>1269931130</v>
      </c>
      <c r="O90" s="20" t="s">
        <v>31176</v>
      </c>
      <c r="P90" s="20">
        <v>52.66</v>
      </c>
      <c r="Q90" s="21">
        <v>5.1400000000000001E-2</v>
      </c>
      <c r="R90" s="20">
        <v>4.03</v>
      </c>
    </row>
    <row r="91" spans="1:18" x14ac:dyDescent="0.35">
      <c r="A91" s="20" t="s">
        <v>1351</v>
      </c>
      <c r="B91" s="20" t="s">
        <v>73</v>
      </c>
      <c r="C91" s="20" t="s">
        <v>1350</v>
      </c>
      <c r="D91" s="21">
        <v>0.1</v>
      </c>
      <c r="E91" s="20">
        <v>36.299999999999997</v>
      </c>
      <c r="F91" s="22">
        <v>0.54521990740740744</v>
      </c>
      <c r="G91" s="22">
        <v>0.54521990740740744</v>
      </c>
      <c r="H91" s="20">
        <v>1</v>
      </c>
      <c r="I91" s="20">
        <v>8635944200</v>
      </c>
      <c r="J91" s="20" t="s">
        <v>31175</v>
      </c>
      <c r="K91" s="20">
        <v>57.1</v>
      </c>
      <c r="L91" s="20" t="s">
        <v>126</v>
      </c>
      <c r="M91" s="20">
        <v>65537</v>
      </c>
      <c r="N91" s="20">
        <v>172207160</v>
      </c>
      <c r="O91" s="20" t="s">
        <v>31174</v>
      </c>
      <c r="P91" s="20">
        <v>72.02</v>
      </c>
      <c r="Q91" s="21">
        <v>2.0799999999999999E-2</v>
      </c>
      <c r="R91" s="20">
        <v>20.21</v>
      </c>
    </row>
    <row r="92" spans="1:18" x14ac:dyDescent="0.35">
      <c r="A92" s="20" t="s">
        <v>228</v>
      </c>
      <c r="B92" s="20" t="s">
        <v>73</v>
      </c>
      <c r="C92" s="20" t="s">
        <v>229</v>
      </c>
      <c r="D92" s="21">
        <v>9.9900000000000003E-2</v>
      </c>
      <c r="E92" s="20">
        <v>11.34</v>
      </c>
      <c r="F92" s="20" t="s">
        <v>73</v>
      </c>
      <c r="G92" s="20" t="s">
        <v>73</v>
      </c>
      <c r="H92" s="20">
        <v>1</v>
      </c>
      <c r="I92" s="20">
        <v>2400652800</v>
      </c>
      <c r="J92" s="20" t="s">
        <v>31173</v>
      </c>
      <c r="K92" s="20">
        <v>49.45</v>
      </c>
      <c r="L92" s="20" t="s">
        <v>126</v>
      </c>
      <c r="M92" s="20">
        <v>65537</v>
      </c>
      <c r="N92" s="20">
        <v>58561185</v>
      </c>
      <c r="O92" s="20" t="s">
        <v>31172</v>
      </c>
      <c r="P92" s="20">
        <v>11.82</v>
      </c>
      <c r="Q92" s="21">
        <v>2.47E-2</v>
      </c>
      <c r="R92" s="20">
        <v>45.89</v>
      </c>
    </row>
    <row r="93" spans="1:18" x14ac:dyDescent="0.35">
      <c r="A93" s="20" t="s">
        <v>17853</v>
      </c>
      <c r="B93" s="20" t="s">
        <v>73</v>
      </c>
      <c r="C93" s="20" t="s">
        <v>17852</v>
      </c>
      <c r="D93" s="21">
        <v>0.1002</v>
      </c>
      <c r="E93" s="20">
        <v>19.77</v>
      </c>
      <c r="F93" s="20" t="s">
        <v>73</v>
      </c>
      <c r="G93" s="20" t="s">
        <v>73</v>
      </c>
      <c r="H93" s="20">
        <v>1</v>
      </c>
      <c r="I93" s="20">
        <v>9293200700</v>
      </c>
      <c r="J93" s="20" t="s">
        <v>30171</v>
      </c>
      <c r="K93" s="20">
        <v>9.8699999999999992</v>
      </c>
      <c r="L93" s="20" t="s">
        <v>126</v>
      </c>
      <c r="M93" s="20">
        <v>65537</v>
      </c>
      <c r="N93" s="20">
        <v>312305440</v>
      </c>
      <c r="O93" s="20" t="s">
        <v>31171</v>
      </c>
      <c r="P93" s="20">
        <v>100</v>
      </c>
      <c r="Q93" s="21">
        <v>3.4799999999999998E-2</v>
      </c>
      <c r="R93" s="20">
        <v>13.79</v>
      </c>
    </row>
    <row r="94" spans="1:18" x14ac:dyDescent="0.35">
      <c r="A94" s="20" t="s">
        <v>734</v>
      </c>
      <c r="B94" s="20" t="s">
        <v>73</v>
      </c>
      <c r="C94" s="20" t="s">
        <v>735</v>
      </c>
      <c r="D94" s="21">
        <v>9.9900000000000003E-2</v>
      </c>
      <c r="E94" s="20">
        <v>19.149999999999999</v>
      </c>
      <c r="F94" s="22">
        <v>0.40053240740740742</v>
      </c>
      <c r="G94" s="20" t="s">
        <v>73</v>
      </c>
      <c r="H94" s="20">
        <v>1</v>
      </c>
      <c r="I94" s="20">
        <v>12033095600</v>
      </c>
      <c r="J94" s="20" t="s">
        <v>31170</v>
      </c>
      <c r="K94" s="20">
        <v>70.459999999999994</v>
      </c>
      <c r="L94" s="20" t="s">
        <v>126</v>
      </c>
      <c r="M94" s="20">
        <v>65537</v>
      </c>
      <c r="N94" s="20">
        <v>692737630</v>
      </c>
      <c r="O94" s="20" t="s">
        <v>3554</v>
      </c>
      <c r="P94" s="20">
        <v>93.2</v>
      </c>
      <c r="Q94" s="21">
        <v>5.8400000000000001E-2</v>
      </c>
      <c r="R94" s="20">
        <v>39.020000000000003</v>
      </c>
    </row>
    <row r="95" spans="1:18" x14ac:dyDescent="0.35">
      <c r="A95" s="20" t="s">
        <v>480</v>
      </c>
      <c r="B95" s="20" t="s">
        <v>73</v>
      </c>
      <c r="C95" s="20" t="s">
        <v>481</v>
      </c>
      <c r="D95" s="21">
        <v>0.1</v>
      </c>
      <c r="E95" s="20">
        <v>150.15</v>
      </c>
      <c r="F95" s="20" t="s">
        <v>73</v>
      </c>
      <c r="G95" s="20" t="s">
        <v>73</v>
      </c>
      <c r="H95" s="20">
        <v>1</v>
      </c>
      <c r="I95" s="20">
        <v>33735497000</v>
      </c>
      <c r="J95" s="20" t="s">
        <v>73</v>
      </c>
      <c r="K95" s="20">
        <v>16.260000000000002</v>
      </c>
      <c r="L95" s="20" t="s">
        <v>73</v>
      </c>
      <c r="M95" s="20">
        <v>0</v>
      </c>
      <c r="N95" s="20">
        <v>4708962400</v>
      </c>
      <c r="O95" s="20" t="s">
        <v>73</v>
      </c>
      <c r="P95" s="20">
        <v>100</v>
      </c>
      <c r="Q95" s="21">
        <v>0.1492</v>
      </c>
      <c r="R95" s="20" t="s">
        <v>73</v>
      </c>
    </row>
    <row r="96" spans="1:18" x14ac:dyDescent="0.35">
      <c r="A96" s="20" t="s">
        <v>1449</v>
      </c>
      <c r="B96" s="20" t="s">
        <v>73</v>
      </c>
      <c r="C96" s="20" t="s">
        <v>1448</v>
      </c>
      <c r="D96" s="21">
        <v>0.1</v>
      </c>
      <c r="E96" s="20">
        <v>74.72</v>
      </c>
      <c r="F96" s="22">
        <v>0.55506944444444439</v>
      </c>
      <c r="G96" s="20" t="s">
        <v>73</v>
      </c>
      <c r="H96" s="20">
        <v>1</v>
      </c>
      <c r="I96" s="20">
        <v>40474202000</v>
      </c>
      <c r="J96" s="20" t="s">
        <v>31169</v>
      </c>
      <c r="K96" s="20">
        <v>27.57</v>
      </c>
      <c r="L96" s="20" t="s">
        <v>126</v>
      </c>
      <c r="M96" s="20">
        <v>65537</v>
      </c>
      <c r="N96" s="20">
        <v>3314454200</v>
      </c>
      <c r="O96" s="20" t="s">
        <v>31168</v>
      </c>
      <c r="P96" s="20">
        <v>97.08</v>
      </c>
      <c r="Q96" s="21">
        <v>8.5099999999999995E-2</v>
      </c>
      <c r="R96" s="20">
        <v>1.81</v>
      </c>
    </row>
    <row r="97" spans="1:18" x14ac:dyDescent="0.35">
      <c r="A97" s="20" t="s">
        <v>860</v>
      </c>
      <c r="B97" s="20" t="s">
        <v>73</v>
      </c>
      <c r="C97" s="20" t="s">
        <v>861</v>
      </c>
      <c r="D97" s="21">
        <v>0.10009999999999999</v>
      </c>
      <c r="E97" s="20">
        <v>69.8</v>
      </c>
      <c r="F97" s="22">
        <v>0.40313657407407405</v>
      </c>
      <c r="G97" s="20" t="s">
        <v>73</v>
      </c>
      <c r="H97" s="20">
        <v>1</v>
      </c>
      <c r="I97" s="20">
        <v>29512819000</v>
      </c>
      <c r="J97" s="20" t="s">
        <v>31167</v>
      </c>
      <c r="K97" s="20">
        <v>62.29</v>
      </c>
      <c r="L97" s="20" t="s">
        <v>126</v>
      </c>
      <c r="M97" s="20">
        <v>65537</v>
      </c>
      <c r="N97" s="20">
        <v>1763753100</v>
      </c>
      <c r="O97" s="20" t="s">
        <v>31166</v>
      </c>
      <c r="P97" s="20">
        <v>99.36</v>
      </c>
      <c r="Q97" s="21">
        <v>6.0699999999999997E-2</v>
      </c>
      <c r="R97" s="20">
        <v>5.58</v>
      </c>
    </row>
    <row r="98" spans="1:18" x14ac:dyDescent="0.35">
      <c r="A98" s="20" t="s">
        <v>274</v>
      </c>
      <c r="B98" s="20" t="s">
        <v>73</v>
      </c>
      <c r="C98" s="20" t="s">
        <v>275</v>
      </c>
      <c r="D98" s="21">
        <v>0.1003</v>
      </c>
      <c r="E98" s="20">
        <v>7.68</v>
      </c>
      <c r="F98" s="22">
        <v>0.4533564814814815</v>
      </c>
      <c r="G98" s="20" t="s">
        <v>73</v>
      </c>
      <c r="H98" s="20">
        <v>1</v>
      </c>
      <c r="I98" s="20">
        <v>3288150500</v>
      </c>
      <c r="J98" s="20" t="s">
        <v>31165</v>
      </c>
      <c r="K98" s="20">
        <v>50.75</v>
      </c>
      <c r="L98" s="20" t="s">
        <v>126</v>
      </c>
      <c r="M98" s="20">
        <v>65537</v>
      </c>
      <c r="N98" s="20">
        <v>221192950</v>
      </c>
      <c r="O98" s="20" t="s">
        <v>31164</v>
      </c>
      <c r="P98" s="20">
        <v>96.54</v>
      </c>
      <c r="Q98" s="21">
        <v>6.93E-2</v>
      </c>
      <c r="R98" s="20">
        <v>8.92</v>
      </c>
    </row>
    <row r="99" spans="1:18" x14ac:dyDescent="0.35">
      <c r="A99" s="20" t="s">
        <v>1488</v>
      </c>
      <c r="B99" s="20" t="s">
        <v>73</v>
      </c>
      <c r="C99" s="20" t="s">
        <v>1487</v>
      </c>
      <c r="D99" s="21">
        <v>0.10059999999999999</v>
      </c>
      <c r="E99" s="20">
        <v>8.5299999999999994</v>
      </c>
      <c r="F99" s="22">
        <v>0.43144675925925924</v>
      </c>
      <c r="G99" s="20" t="s">
        <v>73</v>
      </c>
      <c r="H99" s="20">
        <v>1</v>
      </c>
      <c r="I99" s="20">
        <v>3690706200</v>
      </c>
      <c r="J99" s="20" t="s">
        <v>30238</v>
      </c>
      <c r="K99" s="20">
        <v>21</v>
      </c>
      <c r="L99" s="20" t="s">
        <v>126</v>
      </c>
      <c r="M99" s="20">
        <v>327687</v>
      </c>
      <c r="N99" s="20">
        <v>713607400</v>
      </c>
      <c r="O99" s="20" t="s">
        <v>31163</v>
      </c>
      <c r="P99" s="20">
        <v>68.88</v>
      </c>
      <c r="Q99" s="21">
        <v>0.20669999999999999</v>
      </c>
      <c r="R99" s="20">
        <v>5.96</v>
      </c>
    </row>
    <row r="100" spans="1:18" x14ac:dyDescent="0.35">
      <c r="A100" s="20" t="s">
        <v>14269</v>
      </c>
      <c r="B100" s="20" t="s">
        <v>73</v>
      </c>
      <c r="C100" s="20" t="s">
        <v>14268</v>
      </c>
      <c r="D100" s="21">
        <v>0.1</v>
      </c>
      <c r="E100" s="20">
        <v>29.37</v>
      </c>
      <c r="F100" s="22">
        <v>0.62056712962962968</v>
      </c>
      <c r="G100" s="20" t="s">
        <v>73</v>
      </c>
      <c r="H100" s="20">
        <v>1</v>
      </c>
      <c r="I100" s="20">
        <v>14007862000</v>
      </c>
      <c r="J100" s="20" t="s">
        <v>31162</v>
      </c>
      <c r="K100" s="20">
        <v>82.48</v>
      </c>
      <c r="L100" s="20" t="s">
        <v>126</v>
      </c>
      <c r="M100" s="20">
        <v>65537</v>
      </c>
      <c r="N100" s="20">
        <v>288218110</v>
      </c>
      <c r="O100" s="20" t="s">
        <v>31161</v>
      </c>
      <c r="P100" s="20">
        <v>99.88</v>
      </c>
      <c r="Q100" s="21">
        <v>2.1700000000000001E-2</v>
      </c>
      <c r="R100" s="20">
        <v>0.06</v>
      </c>
    </row>
    <row r="101" spans="1:18" x14ac:dyDescent="0.35">
      <c r="A101" s="20" t="s">
        <v>2651</v>
      </c>
      <c r="B101" s="20" t="s">
        <v>73</v>
      </c>
      <c r="C101" s="20" t="s">
        <v>2650</v>
      </c>
      <c r="D101" s="21">
        <v>0.10009999999999999</v>
      </c>
      <c r="E101" s="20">
        <v>39.33</v>
      </c>
      <c r="F101" s="22">
        <v>0.55615740740740738</v>
      </c>
      <c r="G101" s="20" t="s">
        <v>73</v>
      </c>
      <c r="H101" s="20">
        <v>1</v>
      </c>
      <c r="I101" s="20">
        <v>46496199000</v>
      </c>
      <c r="J101" s="20" t="s">
        <v>31160</v>
      </c>
      <c r="K101" s="20">
        <v>41.36</v>
      </c>
      <c r="L101" s="20" t="s">
        <v>126</v>
      </c>
      <c r="M101" s="20">
        <v>65537</v>
      </c>
      <c r="N101" s="20">
        <v>571980390</v>
      </c>
      <c r="O101" s="20" t="s">
        <v>31159</v>
      </c>
      <c r="P101" s="20">
        <v>12.5</v>
      </c>
      <c r="Q101" s="21">
        <v>1.2800000000000001E-2</v>
      </c>
      <c r="R101" s="20">
        <v>8.1300000000000008</v>
      </c>
    </row>
    <row r="102" spans="1:18" x14ac:dyDescent="0.35">
      <c r="A102" s="20" t="s">
        <v>1822</v>
      </c>
      <c r="B102" s="20" t="s">
        <v>73</v>
      </c>
      <c r="C102" s="20" t="s">
        <v>31158</v>
      </c>
      <c r="D102" s="21">
        <v>0.1</v>
      </c>
      <c r="E102" s="20">
        <v>207.34</v>
      </c>
      <c r="F102" s="22">
        <v>0.54216435185185186</v>
      </c>
      <c r="G102" s="20" t="s">
        <v>73</v>
      </c>
      <c r="H102" s="20">
        <v>1</v>
      </c>
      <c r="I102" s="20">
        <v>182402700000</v>
      </c>
      <c r="J102" s="20" t="s">
        <v>29180</v>
      </c>
      <c r="K102" s="20">
        <v>86.81</v>
      </c>
      <c r="L102" s="20" t="s">
        <v>126</v>
      </c>
      <c r="M102" s="20">
        <v>65537</v>
      </c>
      <c r="N102" s="20">
        <v>3143929200</v>
      </c>
      <c r="O102" s="20" t="s">
        <v>31157</v>
      </c>
      <c r="P102" s="20">
        <v>99.77</v>
      </c>
      <c r="Q102" s="21">
        <v>1.78E-2</v>
      </c>
      <c r="R102" s="20">
        <v>2.5099999999999998</v>
      </c>
    </row>
    <row r="103" spans="1:18" x14ac:dyDescent="0.35">
      <c r="A103" s="20" t="s">
        <v>377</v>
      </c>
      <c r="B103" s="20" t="s">
        <v>73</v>
      </c>
      <c r="C103" s="20" t="s">
        <v>378</v>
      </c>
      <c r="D103" s="21">
        <v>0.10009999999999999</v>
      </c>
      <c r="E103" s="20">
        <v>31.43</v>
      </c>
      <c r="F103" s="22">
        <v>0.39600694444444445</v>
      </c>
      <c r="G103" s="20" t="s">
        <v>73</v>
      </c>
      <c r="H103" s="20">
        <v>1</v>
      </c>
      <c r="I103" s="20">
        <v>8542925400</v>
      </c>
      <c r="J103" s="20" t="s">
        <v>26598</v>
      </c>
      <c r="K103" s="20">
        <v>50.78</v>
      </c>
      <c r="L103" s="20" t="s">
        <v>126</v>
      </c>
      <c r="M103" s="20">
        <v>65537</v>
      </c>
      <c r="N103" s="20">
        <v>325825690</v>
      </c>
      <c r="O103" s="20" t="s">
        <v>31156</v>
      </c>
      <c r="P103" s="20">
        <v>99.03</v>
      </c>
      <c r="Q103" s="21">
        <v>3.8300000000000001E-2</v>
      </c>
      <c r="R103" s="20">
        <v>15.39</v>
      </c>
    </row>
    <row r="104" spans="1:18" x14ac:dyDescent="0.35">
      <c r="A104" s="20" t="s">
        <v>1149</v>
      </c>
      <c r="B104" s="20" t="s">
        <v>73</v>
      </c>
      <c r="C104" s="20" t="s">
        <v>1150</v>
      </c>
      <c r="D104" s="21">
        <v>0.10009999999999999</v>
      </c>
      <c r="E104" s="20">
        <v>106.54</v>
      </c>
      <c r="F104" s="22">
        <v>0.4019212962962963</v>
      </c>
      <c r="G104" s="20" t="s">
        <v>73</v>
      </c>
      <c r="H104" s="20">
        <v>1</v>
      </c>
      <c r="I104" s="20">
        <v>10654000000</v>
      </c>
      <c r="J104" s="20" t="s">
        <v>31155</v>
      </c>
      <c r="K104" s="20">
        <v>79.41</v>
      </c>
      <c r="L104" s="20" t="s">
        <v>126</v>
      </c>
      <c r="M104" s="20">
        <v>65537</v>
      </c>
      <c r="N104" s="20">
        <v>218285830</v>
      </c>
      <c r="O104" s="20" t="s">
        <v>3575</v>
      </c>
      <c r="P104" s="20">
        <v>39.119999999999997</v>
      </c>
      <c r="Q104" s="21">
        <v>2.0799999999999999E-2</v>
      </c>
      <c r="R104" s="20">
        <v>85.87</v>
      </c>
    </row>
    <row r="105" spans="1:18" x14ac:dyDescent="0.35">
      <c r="A105" s="20" t="s">
        <v>3550</v>
      </c>
      <c r="B105" s="20" t="s">
        <v>73</v>
      </c>
      <c r="C105" s="20" t="s">
        <v>3549</v>
      </c>
      <c r="D105" s="21">
        <v>0.1</v>
      </c>
      <c r="E105" s="20">
        <v>74.58</v>
      </c>
      <c r="F105" s="22">
        <v>0.54327546296296292</v>
      </c>
      <c r="G105" s="20" t="s">
        <v>73</v>
      </c>
      <c r="H105" s="20">
        <v>1</v>
      </c>
      <c r="I105" s="20">
        <v>6375322100</v>
      </c>
      <c r="J105" s="20" t="s">
        <v>31154</v>
      </c>
      <c r="K105" s="20">
        <v>9.27</v>
      </c>
      <c r="L105" s="20" t="s">
        <v>126</v>
      </c>
      <c r="M105" s="20">
        <v>65537</v>
      </c>
      <c r="N105" s="20">
        <v>246258940</v>
      </c>
      <c r="O105" s="20" t="s">
        <v>31153</v>
      </c>
      <c r="P105" s="20">
        <v>98.39</v>
      </c>
      <c r="Q105" s="21">
        <v>4.0300000000000002E-2</v>
      </c>
      <c r="R105" s="20">
        <v>9.1300000000000008</v>
      </c>
    </row>
    <row r="106" spans="1:18" x14ac:dyDescent="0.35">
      <c r="A106" s="20" t="s">
        <v>4357</v>
      </c>
      <c r="B106" s="20" t="s">
        <v>73</v>
      </c>
      <c r="C106" s="20" t="s">
        <v>4356</v>
      </c>
      <c r="D106" s="21">
        <v>0.1</v>
      </c>
      <c r="E106" s="20">
        <v>166.32</v>
      </c>
      <c r="F106" s="22">
        <v>0.54181712962962958</v>
      </c>
      <c r="G106" s="20" t="s">
        <v>73</v>
      </c>
      <c r="H106" s="20">
        <v>1</v>
      </c>
      <c r="I106" s="20">
        <v>12907897300</v>
      </c>
      <c r="J106" s="20" t="s">
        <v>31152</v>
      </c>
      <c r="K106" s="20">
        <v>46.33</v>
      </c>
      <c r="L106" s="20" t="s">
        <v>126</v>
      </c>
      <c r="M106" s="20">
        <v>131075</v>
      </c>
      <c r="N106" s="20">
        <v>1086110470</v>
      </c>
      <c r="O106" s="20" t="s">
        <v>31151</v>
      </c>
      <c r="P106" s="20">
        <v>99.87</v>
      </c>
      <c r="Q106" s="21">
        <v>8.77E-2</v>
      </c>
      <c r="R106" s="20">
        <v>0.34</v>
      </c>
    </row>
    <row r="107" spans="1:18" x14ac:dyDescent="0.35">
      <c r="A107" s="20" t="s">
        <v>30152</v>
      </c>
      <c r="B107" s="20">
        <v>1</v>
      </c>
      <c r="C107" s="20" t="s">
        <v>30151</v>
      </c>
      <c r="D107" s="21">
        <v>0.10050000000000001</v>
      </c>
      <c r="E107" s="20">
        <v>10.4</v>
      </c>
      <c r="F107" s="22">
        <v>0.39583333333333331</v>
      </c>
      <c r="G107" s="20" t="s">
        <v>73</v>
      </c>
      <c r="H107" s="20">
        <v>1</v>
      </c>
      <c r="I107" s="20">
        <v>4357262700</v>
      </c>
      <c r="J107" s="20" t="s">
        <v>31150</v>
      </c>
      <c r="K107" s="20">
        <v>32.43</v>
      </c>
      <c r="L107" s="20" t="s">
        <v>128</v>
      </c>
      <c r="M107" s="20">
        <v>65537</v>
      </c>
      <c r="N107" s="20">
        <v>56860960</v>
      </c>
      <c r="O107" s="20" t="s">
        <v>3554</v>
      </c>
      <c r="P107" s="20">
        <v>100</v>
      </c>
      <c r="Q107" s="21">
        <v>1.3100000000000001E-2</v>
      </c>
      <c r="R107" s="20">
        <v>482.62</v>
      </c>
    </row>
    <row r="108" spans="1:18" x14ac:dyDescent="0.35">
      <c r="A108" s="20" t="s">
        <v>21053</v>
      </c>
      <c r="B108" s="20" t="s">
        <v>73</v>
      </c>
      <c r="C108" s="20" t="s">
        <v>21052</v>
      </c>
      <c r="D108" s="21">
        <v>0.10009999999999999</v>
      </c>
      <c r="E108" s="20">
        <v>45.27</v>
      </c>
      <c r="F108" s="22">
        <v>0.4432638888888889</v>
      </c>
      <c r="G108" s="20" t="s">
        <v>73</v>
      </c>
      <c r="H108" s="20">
        <v>1</v>
      </c>
      <c r="I108" s="20">
        <v>13926824000</v>
      </c>
      <c r="J108" s="20" t="s">
        <v>31149</v>
      </c>
      <c r="K108" s="20">
        <v>10.26</v>
      </c>
      <c r="L108" s="20" t="s">
        <v>126</v>
      </c>
      <c r="M108" s="20">
        <v>65537</v>
      </c>
      <c r="N108" s="20">
        <v>1151436890</v>
      </c>
      <c r="O108" s="20" t="s">
        <v>31148</v>
      </c>
      <c r="P108" s="20">
        <v>98.89</v>
      </c>
      <c r="Q108" s="21">
        <v>8.6499999999999994E-2</v>
      </c>
      <c r="R108" s="20">
        <v>3.52</v>
      </c>
    </row>
    <row r="109" spans="1:18" x14ac:dyDescent="0.35">
      <c r="A109" s="20" t="s">
        <v>30438</v>
      </c>
      <c r="B109" s="20" t="s">
        <v>73</v>
      </c>
      <c r="C109" s="20" t="s">
        <v>30437</v>
      </c>
      <c r="D109" s="21">
        <v>0.1002</v>
      </c>
      <c r="E109" s="20">
        <v>11.64</v>
      </c>
      <c r="F109" s="22">
        <v>0.60706018518518523</v>
      </c>
      <c r="G109" s="20" t="s">
        <v>73</v>
      </c>
      <c r="H109" s="20">
        <v>1</v>
      </c>
      <c r="I109" s="20">
        <v>4372423700</v>
      </c>
      <c r="J109" s="20" t="s">
        <v>31147</v>
      </c>
      <c r="K109" s="20">
        <v>14.59</v>
      </c>
      <c r="L109" s="20" t="s">
        <v>126</v>
      </c>
      <c r="M109" s="20">
        <v>131075</v>
      </c>
      <c r="N109" s="20">
        <v>217668080</v>
      </c>
      <c r="O109" s="20" t="s">
        <v>31146</v>
      </c>
      <c r="P109" s="20">
        <v>91.56</v>
      </c>
      <c r="Q109" s="21">
        <v>5.1400000000000001E-2</v>
      </c>
      <c r="R109" s="20">
        <v>1.48</v>
      </c>
    </row>
    <row r="110" spans="1:18" x14ac:dyDescent="0.35">
      <c r="A110" s="20" t="s">
        <v>20776</v>
      </c>
      <c r="B110" s="20" t="s">
        <v>73</v>
      </c>
      <c r="C110" s="20" t="s">
        <v>20775</v>
      </c>
      <c r="D110" s="21">
        <v>0.10009999999999999</v>
      </c>
      <c r="E110" s="20">
        <v>16.59</v>
      </c>
      <c r="F110" s="22">
        <v>0.41025462962962961</v>
      </c>
      <c r="G110" s="20" t="s">
        <v>73</v>
      </c>
      <c r="H110" s="20">
        <v>1</v>
      </c>
      <c r="I110" s="20">
        <v>18814362000</v>
      </c>
      <c r="J110" s="20" t="s">
        <v>31145</v>
      </c>
      <c r="K110" s="20">
        <v>57.39</v>
      </c>
      <c r="L110" s="20" t="s">
        <v>126</v>
      </c>
      <c r="M110" s="20">
        <v>65537</v>
      </c>
      <c r="N110" s="20">
        <v>1230934790</v>
      </c>
      <c r="O110" s="20" t="s">
        <v>31144</v>
      </c>
      <c r="P110" s="20">
        <v>51.41</v>
      </c>
      <c r="Q110" s="21">
        <v>6.6799999999999998E-2</v>
      </c>
      <c r="R110" s="20">
        <v>7.92</v>
      </c>
    </row>
    <row r="111" spans="1:18" x14ac:dyDescent="0.35">
      <c r="A111" s="20" t="s">
        <v>2769</v>
      </c>
      <c r="B111" s="20" t="s">
        <v>73</v>
      </c>
      <c r="C111" s="20" t="s">
        <v>2768</v>
      </c>
      <c r="D111" s="21">
        <v>0.1</v>
      </c>
      <c r="E111" s="20">
        <v>484.33</v>
      </c>
      <c r="F111" s="22">
        <v>0.55650462962962965</v>
      </c>
      <c r="G111" s="20" t="s">
        <v>73</v>
      </c>
      <c r="H111" s="20">
        <v>1</v>
      </c>
      <c r="I111" s="20">
        <v>196801840000</v>
      </c>
      <c r="J111" s="20" t="s">
        <v>31143</v>
      </c>
      <c r="K111" s="20">
        <v>82.24</v>
      </c>
      <c r="L111" s="20" t="s">
        <v>126</v>
      </c>
      <c r="M111" s="20">
        <v>65537</v>
      </c>
      <c r="N111" s="20">
        <v>8097717000</v>
      </c>
      <c r="O111" s="20" t="s">
        <v>4500</v>
      </c>
      <c r="P111" s="20">
        <v>99.99</v>
      </c>
      <c r="Q111" s="21">
        <v>4.2599999999999999E-2</v>
      </c>
      <c r="R111" s="20">
        <v>2.77</v>
      </c>
    </row>
    <row r="112" spans="1:18" x14ac:dyDescent="0.35">
      <c r="A112" s="20" t="s">
        <v>1797</v>
      </c>
      <c r="B112" s="20" t="s">
        <v>73</v>
      </c>
      <c r="C112" s="20" t="s">
        <v>1796</v>
      </c>
      <c r="D112" s="21">
        <v>0.1</v>
      </c>
      <c r="E112" s="20">
        <v>59.62</v>
      </c>
      <c r="F112" s="22">
        <v>0.39740740740740743</v>
      </c>
      <c r="G112" s="20" t="s">
        <v>73</v>
      </c>
      <c r="H112" s="20">
        <v>1</v>
      </c>
      <c r="I112" s="20">
        <v>60227107000</v>
      </c>
      <c r="J112" s="20" t="s">
        <v>31142</v>
      </c>
      <c r="K112" s="20">
        <v>26.57</v>
      </c>
      <c r="L112" s="20" t="s">
        <v>126</v>
      </c>
      <c r="M112" s="20">
        <v>65537</v>
      </c>
      <c r="N112" s="20">
        <v>5594635200</v>
      </c>
      <c r="O112" s="20" t="s">
        <v>3510</v>
      </c>
      <c r="P112" s="20">
        <v>99.63</v>
      </c>
      <c r="Q112" s="21">
        <v>9.3700000000000006E-2</v>
      </c>
      <c r="R112" s="20">
        <v>4.13</v>
      </c>
    </row>
    <row r="113" spans="1:18" x14ac:dyDescent="0.35">
      <c r="A113" s="20" t="s">
        <v>18721</v>
      </c>
      <c r="B113" s="20" t="s">
        <v>73</v>
      </c>
      <c r="C113" s="20" t="s">
        <v>18720</v>
      </c>
      <c r="D113" s="21">
        <v>9.9900000000000003E-2</v>
      </c>
      <c r="E113" s="20">
        <v>9.14</v>
      </c>
      <c r="F113" s="22">
        <v>0.55877314814814816</v>
      </c>
      <c r="G113" s="20" t="s">
        <v>73</v>
      </c>
      <c r="H113" s="20">
        <v>1</v>
      </c>
      <c r="I113" s="20">
        <v>10638817500</v>
      </c>
      <c r="J113" s="20" t="s">
        <v>31141</v>
      </c>
      <c r="K113" s="20">
        <v>67.13</v>
      </c>
      <c r="L113" s="20" t="s">
        <v>126</v>
      </c>
      <c r="M113" s="20">
        <v>65537</v>
      </c>
      <c r="N113" s="20">
        <v>311085810</v>
      </c>
      <c r="O113" s="20" t="s">
        <v>31140</v>
      </c>
      <c r="P113" s="20">
        <v>42.91</v>
      </c>
      <c r="Q113" s="21">
        <v>3.1E-2</v>
      </c>
      <c r="R113" s="20">
        <v>8.25</v>
      </c>
    </row>
    <row r="114" spans="1:18" x14ac:dyDescent="0.35">
      <c r="A114" s="20" t="s">
        <v>22364</v>
      </c>
      <c r="B114" s="20" t="s">
        <v>73</v>
      </c>
      <c r="C114" s="20" t="s">
        <v>22363</v>
      </c>
      <c r="D114" s="21">
        <v>9.9599999999999994E-2</v>
      </c>
      <c r="E114" s="20">
        <v>9.0500000000000007</v>
      </c>
      <c r="F114" s="22">
        <v>0.42641203703703706</v>
      </c>
      <c r="G114" s="20" t="s">
        <v>73</v>
      </c>
      <c r="H114" s="20">
        <v>1</v>
      </c>
      <c r="I114" s="20">
        <v>3661626400</v>
      </c>
      <c r="J114" s="20" t="s">
        <v>28726</v>
      </c>
      <c r="K114" s="20">
        <v>35.97</v>
      </c>
      <c r="L114" s="20" t="s">
        <v>126</v>
      </c>
      <c r="M114" s="20">
        <v>65537</v>
      </c>
      <c r="N114" s="20">
        <v>218047280</v>
      </c>
      <c r="O114" s="20" t="s">
        <v>31139</v>
      </c>
      <c r="P114" s="20">
        <v>34.26</v>
      </c>
      <c r="Q114" s="21">
        <v>6.1800000000000001E-2</v>
      </c>
      <c r="R114" s="20">
        <v>19.86</v>
      </c>
    </row>
    <row r="115" spans="1:18" x14ac:dyDescent="0.35">
      <c r="A115" s="20" t="s">
        <v>785</v>
      </c>
      <c r="B115" s="20" t="s">
        <v>73</v>
      </c>
      <c r="C115" s="20" t="s">
        <v>786</v>
      </c>
      <c r="D115" s="21">
        <v>0.1002</v>
      </c>
      <c r="E115" s="20">
        <v>6.15</v>
      </c>
      <c r="F115" s="22">
        <v>0.43631944444444443</v>
      </c>
      <c r="G115" s="20" t="s">
        <v>73</v>
      </c>
      <c r="H115" s="20">
        <v>1</v>
      </c>
      <c r="I115" s="20">
        <v>7158970700</v>
      </c>
      <c r="J115" s="20" t="s">
        <v>31138</v>
      </c>
      <c r="K115" s="20">
        <v>49.29</v>
      </c>
      <c r="L115" s="20" t="s">
        <v>126</v>
      </c>
      <c r="M115" s="20">
        <v>65537</v>
      </c>
      <c r="N115" s="20">
        <v>192046170</v>
      </c>
      <c r="O115" s="20" t="s">
        <v>31137</v>
      </c>
      <c r="P115" s="20">
        <v>24.41</v>
      </c>
      <c r="Q115" s="21">
        <v>2.7799999999999998E-2</v>
      </c>
      <c r="R115" s="20">
        <v>11.05</v>
      </c>
    </row>
    <row r="116" spans="1:18" x14ac:dyDescent="0.35">
      <c r="A116" s="20" t="s">
        <v>2878</v>
      </c>
      <c r="B116" s="20" t="s">
        <v>73</v>
      </c>
      <c r="C116" s="20" t="s">
        <v>2877</v>
      </c>
      <c r="D116" s="21">
        <v>0.1002</v>
      </c>
      <c r="E116" s="20">
        <v>34.71</v>
      </c>
      <c r="F116" s="22">
        <v>0.46630787037037036</v>
      </c>
      <c r="G116" s="20" t="s">
        <v>73</v>
      </c>
      <c r="H116" s="20">
        <v>1</v>
      </c>
      <c r="I116" s="20">
        <v>104184076000</v>
      </c>
      <c r="J116" s="20" t="s">
        <v>31136</v>
      </c>
      <c r="K116" s="20">
        <v>62.86</v>
      </c>
      <c r="L116" s="20" t="s">
        <v>126</v>
      </c>
      <c r="M116" s="20">
        <v>65537</v>
      </c>
      <c r="N116" s="20">
        <v>3179941800</v>
      </c>
      <c r="O116" s="20" t="s">
        <v>31135</v>
      </c>
      <c r="P116" s="20">
        <v>42.9</v>
      </c>
      <c r="Q116" s="21">
        <v>3.1399999999999997E-2</v>
      </c>
      <c r="R116" s="20">
        <v>1.27</v>
      </c>
    </row>
    <row r="117" spans="1:18" x14ac:dyDescent="0.35">
      <c r="A117" s="20" t="s">
        <v>244</v>
      </c>
      <c r="B117" s="20" t="s">
        <v>73</v>
      </c>
      <c r="C117" s="20" t="s">
        <v>21629</v>
      </c>
      <c r="D117" s="21">
        <v>0.10009999999999999</v>
      </c>
      <c r="E117" s="20">
        <v>27.03</v>
      </c>
      <c r="F117" s="22">
        <v>0.59598379629629628</v>
      </c>
      <c r="G117" s="20" t="s">
        <v>73</v>
      </c>
      <c r="H117" s="20">
        <v>1</v>
      </c>
      <c r="I117" s="20">
        <v>25154927000</v>
      </c>
      <c r="J117" s="20" t="s">
        <v>31134</v>
      </c>
      <c r="K117" s="20">
        <v>35.61</v>
      </c>
      <c r="L117" s="20" t="s">
        <v>126</v>
      </c>
      <c r="M117" s="20">
        <v>65537</v>
      </c>
      <c r="N117" s="20">
        <v>1442996300</v>
      </c>
      <c r="O117" s="20" t="s">
        <v>31133</v>
      </c>
      <c r="P117" s="20">
        <v>37.479999999999997</v>
      </c>
      <c r="Q117" s="21">
        <v>5.91E-2</v>
      </c>
      <c r="R117" s="20">
        <v>3.11</v>
      </c>
    </row>
    <row r="118" spans="1:18" x14ac:dyDescent="0.35">
      <c r="A118" s="20" t="s">
        <v>13428</v>
      </c>
      <c r="B118" s="20" t="s">
        <v>73</v>
      </c>
      <c r="C118" s="20" t="s">
        <v>13427</v>
      </c>
      <c r="D118" s="21">
        <v>0.1007</v>
      </c>
      <c r="E118" s="20">
        <v>4.4800000000000004</v>
      </c>
      <c r="F118" s="22">
        <v>0.42432870370370368</v>
      </c>
      <c r="G118" s="20" t="s">
        <v>73</v>
      </c>
      <c r="H118" s="20">
        <v>1</v>
      </c>
      <c r="I118" s="20">
        <v>7003657300</v>
      </c>
      <c r="J118" s="20" t="s">
        <v>31132</v>
      </c>
      <c r="K118" s="20">
        <v>31.38</v>
      </c>
      <c r="L118" s="20" t="s">
        <v>126</v>
      </c>
      <c r="M118" s="20">
        <v>65537</v>
      </c>
      <c r="N118" s="20">
        <v>367334510</v>
      </c>
      <c r="O118" s="20" t="s">
        <v>31131</v>
      </c>
      <c r="P118" s="20">
        <v>18.309999999999999</v>
      </c>
      <c r="Q118" s="21">
        <v>5.4100000000000002E-2</v>
      </c>
      <c r="R118" s="20">
        <v>11.6</v>
      </c>
    </row>
    <row r="119" spans="1:18" x14ac:dyDescent="0.35">
      <c r="A119" s="20" t="s">
        <v>3950</v>
      </c>
      <c r="B119" s="20" t="s">
        <v>73</v>
      </c>
      <c r="C119" s="20" t="s">
        <v>3949</v>
      </c>
      <c r="D119" s="21">
        <v>0.10009999999999999</v>
      </c>
      <c r="E119" s="20">
        <v>14.94</v>
      </c>
      <c r="F119" s="22">
        <v>0.54181712962962958</v>
      </c>
      <c r="G119" s="20" t="s">
        <v>73</v>
      </c>
      <c r="H119" s="20">
        <v>1</v>
      </c>
      <c r="I119" s="20">
        <v>20162980000</v>
      </c>
      <c r="J119" s="20" t="s">
        <v>31130</v>
      </c>
      <c r="K119" s="20">
        <v>36.619999999999997</v>
      </c>
      <c r="L119" s="20" t="s">
        <v>126</v>
      </c>
      <c r="M119" s="20">
        <v>65537</v>
      </c>
      <c r="N119" s="20">
        <v>1068213250</v>
      </c>
      <c r="O119" s="20" t="s">
        <v>31129</v>
      </c>
      <c r="P119" s="20">
        <v>99.61</v>
      </c>
      <c r="Q119" s="21">
        <v>5.5199999999999999E-2</v>
      </c>
      <c r="R119" s="20">
        <v>5.87</v>
      </c>
    </row>
    <row r="120" spans="1:18" x14ac:dyDescent="0.35">
      <c r="A120" s="20" t="s">
        <v>84</v>
      </c>
      <c r="B120" s="20" t="s">
        <v>73</v>
      </c>
      <c r="C120" s="20" t="s">
        <v>3512</v>
      </c>
      <c r="D120" s="21">
        <v>9.9699999999999997E-2</v>
      </c>
      <c r="E120" s="20">
        <v>7.17</v>
      </c>
      <c r="F120" s="22">
        <v>0.40209490740740739</v>
      </c>
      <c r="G120" s="20" t="s">
        <v>73</v>
      </c>
      <c r="H120" s="20">
        <v>1</v>
      </c>
      <c r="I120" s="20">
        <v>3539117400</v>
      </c>
      <c r="J120" s="20" t="s">
        <v>31128</v>
      </c>
      <c r="K120" s="20">
        <v>64.010000000000005</v>
      </c>
      <c r="L120" s="20" t="s">
        <v>126</v>
      </c>
      <c r="M120" s="20">
        <v>65537</v>
      </c>
      <c r="N120" s="20">
        <v>104513069</v>
      </c>
      <c r="O120" s="20" t="s">
        <v>31127</v>
      </c>
      <c r="P120" s="20">
        <v>19.59</v>
      </c>
      <c r="Q120" s="21">
        <v>3.0099999999999998E-2</v>
      </c>
      <c r="R120" s="20">
        <v>12.54</v>
      </c>
    </row>
    <row r="121" spans="1:18" x14ac:dyDescent="0.35">
      <c r="A121" s="20" t="s">
        <v>26692</v>
      </c>
      <c r="B121" s="20" t="s">
        <v>73</v>
      </c>
      <c r="C121" s="20" t="s">
        <v>26691</v>
      </c>
      <c r="D121" s="21">
        <v>9.98E-2</v>
      </c>
      <c r="E121" s="20">
        <v>5.95</v>
      </c>
      <c r="F121" s="22">
        <v>0.39600694444444445</v>
      </c>
      <c r="G121" s="20" t="s">
        <v>73</v>
      </c>
      <c r="H121" s="20">
        <v>1</v>
      </c>
      <c r="I121" s="20">
        <v>21350423000</v>
      </c>
      <c r="J121" s="20" t="s">
        <v>31126</v>
      </c>
      <c r="K121" s="20">
        <v>59.95</v>
      </c>
      <c r="L121" s="20" t="s">
        <v>126</v>
      </c>
      <c r="M121" s="20">
        <v>65537</v>
      </c>
      <c r="N121" s="20">
        <v>241402890</v>
      </c>
      <c r="O121" s="20" t="s">
        <v>31125</v>
      </c>
      <c r="P121" s="20">
        <v>75.11</v>
      </c>
      <c r="Q121" s="21">
        <v>1.1299999999999999E-2</v>
      </c>
      <c r="R121" s="20">
        <v>34.17</v>
      </c>
    </row>
    <row r="122" spans="1:18" x14ac:dyDescent="0.35">
      <c r="A122" s="20" t="s">
        <v>3944</v>
      </c>
      <c r="B122" s="20">
        <v>9</v>
      </c>
      <c r="C122" s="20" t="s">
        <v>3943</v>
      </c>
      <c r="D122" s="21">
        <v>0.1</v>
      </c>
      <c r="E122" s="20">
        <v>105.02</v>
      </c>
      <c r="F122" s="22">
        <v>0.54233796296296299</v>
      </c>
      <c r="G122" s="20" t="s">
        <v>73</v>
      </c>
      <c r="H122" s="20">
        <v>1</v>
      </c>
      <c r="I122" s="20">
        <v>256792920000</v>
      </c>
      <c r="J122" s="20" t="s">
        <v>31124</v>
      </c>
      <c r="K122" s="20">
        <v>43.94</v>
      </c>
      <c r="L122" s="20" t="s">
        <v>126</v>
      </c>
      <c r="M122" s="20">
        <v>65537</v>
      </c>
      <c r="N122" s="20">
        <v>17494277000</v>
      </c>
      <c r="O122" s="20" t="s">
        <v>31123</v>
      </c>
      <c r="P122" s="20">
        <v>100</v>
      </c>
      <c r="Q122" s="21">
        <v>7.0699999999999999E-2</v>
      </c>
      <c r="R122" s="20">
        <v>5.56</v>
      </c>
    </row>
    <row r="123" spans="1:18" x14ac:dyDescent="0.35">
      <c r="A123" s="20" t="s">
        <v>28525</v>
      </c>
      <c r="B123" s="20" t="s">
        <v>73</v>
      </c>
      <c r="C123" s="20" t="s">
        <v>28526</v>
      </c>
      <c r="D123" s="21">
        <v>0.1</v>
      </c>
      <c r="E123" s="20">
        <v>15.73</v>
      </c>
      <c r="F123" s="22">
        <v>0.54643518518518519</v>
      </c>
      <c r="G123" s="20" t="s">
        <v>73</v>
      </c>
      <c r="H123" s="20">
        <v>1</v>
      </c>
      <c r="I123" s="20">
        <v>13661948000</v>
      </c>
      <c r="J123" s="20" t="s">
        <v>31122</v>
      </c>
      <c r="K123" s="20">
        <v>48.13</v>
      </c>
      <c r="L123" s="20" t="s">
        <v>126</v>
      </c>
      <c r="M123" s="20">
        <v>65537</v>
      </c>
      <c r="N123" s="20">
        <v>1237726740</v>
      </c>
      <c r="O123" s="20" t="s">
        <v>31121</v>
      </c>
      <c r="P123" s="20">
        <v>100</v>
      </c>
      <c r="Q123" s="21">
        <v>9.3799999999999994E-2</v>
      </c>
      <c r="R123" s="20">
        <v>1.66</v>
      </c>
    </row>
    <row r="124" spans="1:18" x14ac:dyDescent="0.35">
      <c r="A124" s="20" t="s">
        <v>19151</v>
      </c>
      <c r="B124" s="20" t="s">
        <v>73</v>
      </c>
      <c r="C124" s="20" t="s">
        <v>19150</v>
      </c>
      <c r="D124" s="21">
        <v>0.1</v>
      </c>
      <c r="E124" s="20">
        <v>21.23</v>
      </c>
      <c r="F124" s="22">
        <v>0.61913194444444442</v>
      </c>
      <c r="G124" s="20" t="s">
        <v>73</v>
      </c>
      <c r="H124" s="20">
        <v>1</v>
      </c>
      <c r="I124" s="20">
        <v>31265566000</v>
      </c>
      <c r="J124" s="20" t="s">
        <v>31120</v>
      </c>
      <c r="K124" s="20">
        <v>59.53</v>
      </c>
      <c r="L124" s="20" t="s">
        <v>126</v>
      </c>
      <c r="M124" s="20">
        <v>65537</v>
      </c>
      <c r="N124" s="20">
        <v>6115699600</v>
      </c>
      <c r="O124" s="20" t="s">
        <v>31119</v>
      </c>
      <c r="P124" s="20">
        <v>83.86</v>
      </c>
      <c r="Q124" s="21">
        <v>0.20519999999999999</v>
      </c>
      <c r="R124" s="20">
        <v>0.78</v>
      </c>
    </row>
    <row r="125" spans="1:18" x14ac:dyDescent="0.35">
      <c r="A125" s="20" t="s">
        <v>1498</v>
      </c>
      <c r="B125" s="20" t="s">
        <v>73</v>
      </c>
      <c r="C125" s="20" t="s">
        <v>1497</v>
      </c>
      <c r="D125" s="21">
        <v>0.1</v>
      </c>
      <c r="E125" s="20">
        <v>58.85</v>
      </c>
      <c r="F125" s="22">
        <v>0.4019212962962963</v>
      </c>
      <c r="G125" s="20" t="s">
        <v>73</v>
      </c>
      <c r="H125" s="20">
        <v>1</v>
      </c>
      <c r="I125" s="20">
        <v>12450264600</v>
      </c>
      <c r="J125" s="20" t="s">
        <v>31118</v>
      </c>
      <c r="K125" s="20">
        <v>48.17</v>
      </c>
      <c r="L125" s="20" t="s">
        <v>126</v>
      </c>
      <c r="M125" s="20">
        <v>65537</v>
      </c>
      <c r="N125" s="20">
        <v>1430798300</v>
      </c>
      <c r="O125" s="20" t="s">
        <v>31117</v>
      </c>
      <c r="P125" s="20">
        <v>92.09</v>
      </c>
      <c r="Q125" s="21">
        <v>0.1168</v>
      </c>
      <c r="R125" s="20">
        <v>5.95</v>
      </c>
    </row>
    <row r="126" spans="1:18" x14ac:dyDescent="0.35">
      <c r="A126" s="20" t="s">
        <v>3930</v>
      </c>
      <c r="B126" s="20" t="s">
        <v>73</v>
      </c>
      <c r="C126" s="20" t="s">
        <v>3929</v>
      </c>
      <c r="D126" s="21">
        <v>0.10009999999999999</v>
      </c>
      <c r="E126" s="20">
        <v>29.46</v>
      </c>
      <c r="F126" s="22">
        <v>0.55081018518518521</v>
      </c>
      <c r="G126" s="20" t="s">
        <v>73</v>
      </c>
      <c r="H126" s="20">
        <v>1</v>
      </c>
      <c r="I126" s="20">
        <v>36336978000</v>
      </c>
      <c r="J126" s="20" t="s">
        <v>31116</v>
      </c>
      <c r="K126" s="20">
        <v>14.32</v>
      </c>
      <c r="L126" s="20" t="s">
        <v>126</v>
      </c>
      <c r="M126" s="20">
        <v>65537</v>
      </c>
      <c r="N126" s="20">
        <v>4281613900</v>
      </c>
      <c r="O126" s="20" t="s">
        <v>3423</v>
      </c>
      <c r="P126" s="20">
        <v>32.590000000000003</v>
      </c>
      <c r="Q126" s="21">
        <v>0.12189999999999999</v>
      </c>
      <c r="R126" s="20">
        <v>3.16</v>
      </c>
    </row>
    <row r="127" spans="1:18" x14ac:dyDescent="0.35">
      <c r="A127" s="20" t="s">
        <v>19752</v>
      </c>
      <c r="B127" s="20" t="s">
        <v>73</v>
      </c>
      <c r="C127" s="20" t="s">
        <v>19751</v>
      </c>
      <c r="D127" s="21">
        <v>0.1007</v>
      </c>
      <c r="E127" s="20">
        <v>7.43</v>
      </c>
      <c r="F127" s="22">
        <v>0.56182870370370375</v>
      </c>
      <c r="G127" s="20" t="s">
        <v>73</v>
      </c>
      <c r="H127" s="20">
        <v>1</v>
      </c>
      <c r="I127" s="20">
        <v>22099652000</v>
      </c>
      <c r="J127" s="20" t="s">
        <v>31115</v>
      </c>
      <c r="K127" s="20">
        <v>40.700000000000003</v>
      </c>
      <c r="L127" s="20" t="s">
        <v>126</v>
      </c>
      <c r="M127" s="20">
        <v>131076</v>
      </c>
      <c r="N127" s="20">
        <v>1574416200</v>
      </c>
      <c r="O127" s="20" t="s">
        <v>31114</v>
      </c>
      <c r="P127" s="20">
        <v>100</v>
      </c>
      <c r="Q127" s="21">
        <v>7.4099999999999999E-2</v>
      </c>
      <c r="R127" s="20">
        <v>3.07</v>
      </c>
    </row>
    <row r="128" spans="1:18" x14ac:dyDescent="0.35">
      <c r="A128" s="20" t="s">
        <v>1235</v>
      </c>
      <c r="B128" s="20" t="s">
        <v>73</v>
      </c>
      <c r="C128" s="20" t="s">
        <v>1234</v>
      </c>
      <c r="D128" s="21">
        <v>0.10009999999999999</v>
      </c>
      <c r="E128" s="20">
        <v>9.34</v>
      </c>
      <c r="F128" s="22">
        <v>0.4001851851851852</v>
      </c>
      <c r="G128" s="22">
        <v>0.4001851851851852</v>
      </c>
      <c r="H128" s="20">
        <v>1</v>
      </c>
      <c r="I128" s="20">
        <v>12160211200</v>
      </c>
      <c r="J128" s="20" t="s">
        <v>31113</v>
      </c>
      <c r="K128" s="20">
        <v>53.57</v>
      </c>
      <c r="L128" s="20" t="s">
        <v>126</v>
      </c>
      <c r="M128" s="20">
        <v>65537</v>
      </c>
      <c r="N128" s="20">
        <v>247318470</v>
      </c>
      <c r="O128" s="20" t="s">
        <v>3376</v>
      </c>
      <c r="P128" s="20">
        <v>62.19</v>
      </c>
      <c r="Q128" s="21">
        <v>2.07E-2</v>
      </c>
      <c r="R128" s="20">
        <v>42.09</v>
      </c>
    </row>
    <row r="129" spans="1:18" x14ac:dyDescent="0.35">
      <c r="A129" s="20" t="s">
        <v>829</v>
      </c>
      <c r="B129" s="20" t="s">
        <v>73</v>
      </c>
      <c r="C129" s="20" t="s">
        <v>2872</v>
      </c>
      <c r="D129" s="21">
        <v>0.10009999999999999</v>
      </c>
      <c r="E129" s="20">
        <v>11.54</v>
      </c>
      <c r="F129" s="22">
        <v>0.5761574074074074</v>
      </c>
      <c r="G129" s="22">
        <v>0.62106481481481479</v>
      </c>
      <c r="H129" s="20">
        <v>1</v>
      </c>
      <c r="I129" s="20">
        <v>20646656000</v>
      </c>
      <c r="J129" s="20" t="s">
        <v>31112</v>
      </c>
      <c r="K129" s="20">
        <v>29.35</v>
      </c>
      <c r="L129" s="20" t="s">
        <v>126</v>
      </c>
      <c r="M129" s="20">
        <v>65537</v>
      </c>
      <c r="N129" s="20">
        <v>4552355000</v>
      </c>
      <c r="O129" s="20" t="s">
        <v>31111</v>
      </c>
      <c r="P129" s="20">
        <v>90.78</v>
      </c>
      <c r="Q129" s="21">
        <v>0.22950000000000001</v>
      </c>
      <c r="R129" s="20">
        <v>0.08</v>
      </c>
    </row>
    <row r="130" spans="1:18" x14ac:dyDescent="0.35">
      <c r="A130" s="20" t="s">
        <v>930</v>
      </c>
      <c r="B130" s="20" t="s">
        <v>73</v>
      </c>
      <c r="C130" s="20" t="s">
        <v>931</v>
      </c>
      <c r="D130" s="21">
        <v>0.1</v>
      </c>
      <c r="E130" s="20">
        <v>147.47</v>
      </c>
      <c r="F130" s="22">
        <v>0.54199074074074072</v>
      </c>
      <c r="G130" s="22">
        <v>0.54199074074074072</v>
      </c>
      <c r="H130" s="20">
        <v>1</v>
      </c>
      <c r="I130" s="20">
        <v>353117140000</v>
      </c>
      <c r="J130" s="20" t="s">
        <v>31110</v>
      </c>
      <c r="K130" s="20">
        <v>60.65</v>
      </c>
      <c r="L130" s="20" t="s">
        <v>126</v>
      </c>
      <c r="M130" s="20">
        <v>65537</v>
      </c>
      <c r="N130" s="20">
        <v>9897529100</v>
      </c>
      <c r="O130" s="20" t="s">
        <v>6110</v>
      </c>
      <c r="P130" s="20">
        <v>100</v>
      </c>
      <c r="Q130" s="21">
        <v>2.8899999999999999E-2</v>
      </c>
      <c r="R130" s="20">
        <v>4.33</v>
      </c>
    </row>
    <row r="131" spans="1:18" x14ac:dyDescent="0.35">
      <c r="A131" s="20" t="s">
        <v>17728</v>
      </c>
      <c r="B131" s="20" t="s">
        <v>73</v>
      </c>
      <c r="C131" s="20" t="s">
        <v>17727</v>
      </c>
      <c r="D131" s="21">
        <v>0.10009999999999999</v>
      </c>
      <c r="E131" s="20">
        <v>39.119999999999997</v>
      </c>
      <c r="F131" s="22">
        <v>0.42258101851851854</v>
      </c>
      <c r="G131" s="22">
        <v>0.46428240740740739</v>
      </c>
      <c r="H131" s="20">
        <v>1</v>
      </c>
      <c r="I131" s="20">
        <v>156602710000</v>
      </c>
      <c r="J131" s="20" t="s">
        <v>31109</v>
      </c>
      <c r="K131" s="20">
        <v>62.43</v>
      </c>
      <c r="L131" s="20" t="s">
        <v>126</v>
      </c>
      <c r="M131" s="20">
        <v>65537</v>
      </c>
      <c r="N131" s="20">
        <v>6930509000</v>
      </c>
      <c r="O131" s="20" t="s">
        <v>3816</v>
      </c>
      <c r="P131" s="20">
        <v>84.14</v>
      </c>
      <c r="Q131" s="21">
        <v>4.4999999999999998E-2</v>
      </c>
      <c r="R131" s="20">
        <v>3.16</v>
      </c>
    </row>
    <row r="132" spans="1:18" x14ac:dyDescent="0.35">
      <c r="A132" s="20" t="s">
        <v>2242</v>
      </c>
      <c r="B132" s="20" t="s">
        <v>73</v>
      </c>
      <c r="C132" s="20" t="s">
        <v>2241</v>
      </c>
      <c r="D132" s="21">
        <v>9.9599999999999994E-2</v>
      </c>
      <c r="E132" s="20">
        <v>11.81</v>
      </c>
      <c r="F132" s="22">
        <v>0.4067824074074074</v>
      </c>
      <c r="G132" s="22">
        <v>0.4067824074074074</v>
      </c>
      <c r="H132" s="20">
        <v>1</v>
      </c>
      <c r="I132" s="20">
        <v>20492487000</v>
      </c>
      <c r="J132" s="20" t="s">
        <v>29387</v>
      </c>
      <c r="K132" s="20">
        <v>34.35</v>
      </c>
      <c r="L132" s="20" t="s">
        <v>126</v>
      </c>
      <c r="M132" s="20">
        <v>65537</v>
      </c>
      <c r="N132" s="20">
        <v>1187683000</v>
      </c>
      <c r="O132" s="20" t="s">
        <v>3389</v>
      </c>
      <c r="P132" s="20">
        <v>70.89</v>
      </c>
      <c r="Q132" s="21">
        <v>5.91E-2</v>
      </c>
      <c r="R132" s="20">
        <v>10.47</v>
      </c>
    </row>
    <row r="133" spans="1:18" x14ac:dyDescent="0.35">
      <c r="A133" s="20" t="s">
        <v>31108</v>
      </c>
      <c r="B133" s="20" t="s">
        <v>73</v>
      </c>
      <c r="C133" s="20" t="s">
        <v>31107</v>
      </c>
      <c r="D133" s="21">
        <v>0.14949999999999999</v>
      </c>
      <c r="E133" s="20">
        <v>9.3800000000000008</v>
      </c>
      <c r="F133" s="22">
        <v>0.60170138888888891</v>
      </c>
      <c r="G133" s="22">
        <v>0.60170138888888891</v>
      </c>
      <c r="H133" s="20">
        <v>0</v>
      </c>
      <c r="I133" s="20">
        <v>1639281900</v>
      </c>
      <c r="J133" s="20" t="s">
        <v>73</v>
      </c>
      <c r="K133" s="20">
        <v>8.44</v>
      </c>
      <c r="L133" s="20" t="s">
        <v>73</v>
      </c>
      <c r="M133" s="20">
        <v>0</v>
      </c>
      <c r="N133" s="20">
        <v>320711880</v>
      </c>
      <c r="O133" s="20" t="s">
        <v>73</v>
      </c>
      <c r="P133" s="20">
        <v>54.75</v>
      </c>
      <c r="Q133" s="21">
        <v>0.20630000000000001</v>
      </c>
      <c r="R133" s="20" t="s">
        <v>73</v>
      </c>
    </row>
    <row r="134" spans="1:18" x14ac:dyDescent="0.35">
      <c r="A134" s="20" t="s">
        <v>26031</v>
      </c>
      <c r="B134" s="20">
        <v>9</v>
      </c>
      <c r="C134" s="20" t="s">
        <v>26030</v>
      </c>
      <c r="D134" s="21">
        <v>0.1807</v>
      </c>
      <c r="E134" s="20">
        <v>181.71</v>
      </c>
      <c r="F134" s="22">
        <v>0.41789351851851853</v>
      </c>
      <c r="G134" s="22">
        <v>0.41789351851851853</v>
      </c>
      <c r="H134" s="20">
        <v>0</v>
      </c>
      <c r="I134" s="20">
        <v>34923353000</v>
      </c>
      <c r="J134" s="20" t="s">
        <v>73</v>
      </c>
      <c r="K134" s="20">
        <v>15.89</v>
      </c>
      <c r="L134" s="20" t="s">
        <v>73</v>
      </c>
      <c r="M134" s="20">
        <v>0</v>
      </c>
      <c r="N134" s="20">
        <v>7106437300</v>
      </c>
      <c r="O134" s="20" t="s">
        <v>73</v>
      </c>
      <c r="P134" s="20">
        <v>97.97</v>
      </c>
      <c r="Q134" s="21">
        <v>0.20930000000000001</v>
      </c>
      <c r="R134" s="20" t="s">
        <v>73</v>
      </c>
    </row>
    <row r="135" spans="1:18" x14ac:dyDescent="0.35">
      <c r="A135" s="20" t="s">
        <v>31106</v>
      </c>
      <c r="B135" s="20" t="s">
        <v>73</v>
      </c>
      <c r="C135" s="20" t="s">
        <v>31105</v>
      </c>
      <c r="D135" s="21">
        <v>0.1132</v>
      </c>
      <c r="E135" s="20">
        <v>12.39</v>
      </c>
      <c r="F135" s="22">
        <v>0.45805555555555555</v>
      </c>
      <c r="G135" s="22">
        <v>0.4632060185185185</v>
      </c>
      <c r="H135" s="20">
        <v>0</v>
      </c>
      <c r="I135" s="20">
        <v>3259878600</v>
      </c>
      <c r="J135" s="20" t="s">
        <v>73</v>
      </c>
      <c r="K135" s="20">
        <v>24.27</v>
      </c>
      <c r="L135" s="20" t="s">
        <v>73</v>
      </c>
      <c r="M135" s="20">
        <v>0</v>
      </c>
      <c r="N135" s="20">
        <v>604799580</v>
      </c>
      <c r="O135" s="20" t="s">
        <v>73</v>
      </c>
      <c r="P135" s="20">
        <v>30.16</v>
      </c>
      <c r="Q135" s="21">
        <v>0.18360000000000001</v>
      </c>
      <c r="R135" s="20" t="s">
        <v>73</v>
      </c>
    </row>
    <row r="136" spans="1:18" x14ac:dyDescent="0.35">
      <c r="A136" s="20" t="s">
        <v>17669</v>
      </c>
      <c r="B136" s="20" t="s">
        <v>73</v>
      </c>
      <c r="C136" s="20" t="s">
        <v>17668</v>
      </c>
      <c r="D136" s="21">
        <v>6.1199999999999997E-2</v>
      </c>
      <c r="E136" s="20">
        <v>19.940000000000001</v>
      </c>
      <c r="F136" s="22">
        <v>0.40209490740740739</v>
      </c>
      <c r="G136" s="22">
        <v>0.40209490740740739</v>
      </c>
      <c r="H136" s="20">
        <v>0</v>
      </c>
      <c r="I136" s="20">
        <v>11310901600</v>
      </c>
      <c r="J136" s="20" t="s">
        <v>73</v>
      </c>
      <c r="K136" s="20">
        <v>50.21</v>
      </c>
      <c r="L136" s="20" t="s">
        <v>73</v>
      </c>
      <c r="M136" s="20">
        <v>0</v>
      </c>
      <c r="N136" s="20">
        <v>285239570</v>
      </c>
      <c r="O136" s="20" t="s">
        <v>73</v>
      </c>
      <c r="P136" s="20">
        <v>5.56</v>
      </c>
      <c r="Q136" s="21">
        <v>2.4899999999999999E-2</v>
      </c>
      <c r="R136" s="20" t="s">
        <v>73</v>
      </c>
    </row>
    <row r="137" spans="1:18" x14ac:dyDescent="0.35">
      <c r="A137" s="20" t="s">
        <v>2434</v>
      </c>
      <c r="B137" s="20" t="s">
        <v>73</v>
      </c>
      <c r="C137" s="20" t="s">
        <v>2433</v>
      </c>
      <c r="D137" s="21">
        <v>4.5100000000000001E-2</v>
      </c>
      <c r="E137" s="20">
        <v>17.61</v>
      </c>
      <c r="F137" s="22">
        <v>0.4158101851851852</v>
      </c>
      <c r="G137" s="22">
        <v>0.4158101851851852</v>
      </c>
      <c r="H137" s="20">
        <v>0</v>
      </c>
      <c r="I137" s="20">
        <v>6905118300</v>
      </c>
      <c r="J137" s="20" t="s">
        <v>73</v>
      </c>
      <c r="K137" s="20">
        <v>52.91</v>
      </c>
      <c r="L137" s="20" t="s">
        <v>73</v>
      </c>
      <c r="M137" s="20">
        <v>0</v>
      </c>
      <c r="N137" s="20">
        <v>179798310</v>
      </c>
      <c r="O137" s="20" t="s">
        <v>73</v>
      </c>
      <c r="P137" s="20">
        <v>4.74</v>
      </c>
      <c r="Q137" s="21">
        <v>2.5700000000000001E-2</v>
      </c>
      <c r="R137" s="20" t="s">
        <v>73</v>
      </c>
    </row>
    <row r="138" spans="1:18" x14ac:dyDescent="0.35">
      <c r="A138" s="20" t="s">
        <v>2684</v>
      </c>
      <c r="B138" s="20" t="s">
        <v>73</v>
      </c>
      <c r="C138" s="20" t="s">
        <v>2683</v>
      </c>
      <c r="D138" s="21">
        <v>-9.9400000000000002E-2</v>
      </c>
      <c r="E138" s="20">
        <v>7.88</v>
      </c>
      <c r="F138" s="20" t="s">
        <v>73</v>
      </c>
      <c r="G138" s="20" t="s">
        <v>73</v>
      </c>
      <c r="H138" s="20">
        <v>0</v>
      </c>
      <c r="I138" s="20">
        <v>9488641200</v>
      </c>
      <c r="J138" s="20" t="s">
        <v>73</v>
      </c>
      <c r="K138" s="20">
        <v>51.37</v>
      </c>
      <c r="L138" s="20" t="s">
        <v>73</v>
      </c>
      <c r="M138" s="20">
        <v>0</v>
      </c>
      <c r="N138" s="20">
        <v>463589910</v>
      </c>
      <c r="O138" s="20" t="s">
        <v>73</v>
      </c>
      <c r="P138" s="20">
        <v>0</v>
      </c>
      <c r="Q138" s="21">
        <v>4.6899999999999997E-2</v>
      </c>
      <c r="R138" s="20" t="s">
        <v>73</v>
      </c>
    </row>
    <row r="139" spans="1:18" x14ac:dyDescent="0.35">
      <c r="A139" s="20" t="s">
        <v>18471</v>
      </c>
      <c r="B139" s="20" t="s">
        <v>73</v>
      </c>
      <c r="C139" s="20" t="s">
        <v>18470</v>
      </c>
      <c r="D139" s="21">
        <v>9.0200000000000002E-2</v>
      </c>
      <c r="E139" s="20">
        <v>13.9</v>
      </c>
      <c r="F139" s="22">
        <v>0.42901620370370369</v>
      </c>
      <c r="G139" s="22">
        <v>0.43666666666666665</v>
      </c>
      <c r="H139" s="20">
        <v>0</v>
      </c>
      <c r="I139" s="20">
        <v>10546110200</v>
      </c>
      <c r="J139" s="20" t="s">
        <v>73</v>
      </c>
      <c r="K139" s="20">
        <v>26.86</v>
      </c>
      <c r="L139" s="20" t="s">
        <v>73</v>
      </c>
      <c r="M139" s="20">
        <v>0</v>
      </c>
      <c r="N139" s="20">
        <v>1509288300</v>
      </c>
      <c r="O139" s="20" t="s">
        <v>73</v>
      </c>
      <c r="P139" s="20">
        <v>78.83</v>
      </c>
      <c r="Q139" s="21">
        <v>0.14480000000000001</v>
      </c>
      <c r="R139" s="20" t="s">
        <v>73</v>
      </c>
    </row>
    <row r="140" spans="1:18" x14ac:dyDescent="0.35">
      <c r="A140" s="20" t="s">
        <v>2932</v>
      </c>
      <c r="B140" s="20" t="s">
        <v>73</v>
      </c>
      <c r="C140" s="20" t="s">
        <v>2931</v>
      </c>
      <c r="D140" s="21">
        <v>5.4800000000000001E-2</v>
      </c>
      <c r="E140" s="20">
        <v>8.2799999999999994</v>
      </c>
      <c r="F140" s="22">
        <v>0.41667824074074072</v>
      </c>
      <c r="G140" s="22">
        <v>0.41667824074074072</v>
      </c>
      <c r="H140" s="20">
        <v>0</v>
      </c>
      <c r="I140" s="20">
        <v>13246044300</v>
      </c>
      <c r="J140" s="20" t="s">
        <v>73</v>
      </c>
      <c r="K140" s="20">
        <v>34.950000000000003</v>
      </c>
      <c r="L140" s="20" t="s">
        <v>73</v>
      </c>
      <c r="M140" s="20">
        <v>0</v>
      </c>
      <c r="N140" s="20">
        <v>440391820</v>
      </c>
      <c r="O140" s="20" t="s">
        <v>73</v>
      </c>
      <c r="P140" s="20">
        <v>7.61</v>
      </c>
      <c r="Q140" s="21">
        <v>3.3099999999999997E-2</v>
      </c>
      <c r="R140" s="20" t="s">
        <v>73</v>
      </c>
    </row>
    <row r="141" spans="1:18" x14ac:dyDescent="0.35">
      <c r="A141" s="20" t="s">
        <v>2000</v>
      </c>
      <c r="B141" s="20" t="s">
        <v>73</v>
      </c>
      <c r="C141" s="20" t="s">
        <v>1999</v>
      </c>
      <c r="D141" s="21">
        <v>7.7700000000000005E-2</v>
      </c>
      <c r="E141" s="20">
        <v>17.07</v>
      </c>
      <c r="F141" s="22">
        <v>0.40521990740740743</v>
      </c>
      <c r="G141" s="22">
        <v>0.40521990740740743</v>
      </c>
      <c r="H141" s="20">
        <v>0</v>
      </c>
      <c r="I141" s="20">
        <v>10745758500</v>
      </c>
      <c r="J141" s="20" t="s">
        <v>73</v>
      </c>
      <c r="K141" s="20">
        <v>42.62</v>
      </c>
      <c r="L141" s="20" t="s">
        <v>73</v>
      </c>
      <c r="M141" s="20">
        <v>0</v>
      </c>
      <c r="N141" s="20">
        <v>1261282690</v>
      </c>
      <c r="O141" s="20" t="s">
        <v>73</v>
      </c>
      <c r="P141" s="20">
        <v>95.69</v>
      </c>
      <c r="Q141" s="21">
        <v>0.11899999999999999</v>
      </c>
      <c r="R141" s="20" t="s">
        <v>73</v>
      </c>
    </row>
    <row r="142" spans="1:18" x14ac:dyDescent="0.35">
      <c r="A142" s="20" t="s">
        <v>31016</v>
      </c>
      <c r="B142" s="20" t="s">
        <v>73</v>
      </c>
      <c r="C142" s="20" t="s">
        <v>31015</v>
      </c>
      <c r="D142" s="21">
        <v>4.5100000000000001E-2</v>
      </c>
      <c r="E142" s="20">
        <v>13.2</v>
      </c>
      <c r="F142" s="22">
        <v>0.39583333333333331</v>
      </c>
      <c r="G142" s="22">
        <v>0.42206018518518518</v>
      </c>
      <c r="H142" s="20">
        <v>0</v>
      </c>
      <c r="I142" s="20">
        <v>16047580000</v>
      </c>
      <c r="J142" s="20" t="s">
        <v>73</v>
      </c>
      <c r="K142" s="20">
        <v>36.78</v>
      </c>
      <c r="L142" s="20" t="s">
        <v>73</v>
      </c>
      <c r="M142" s="20">
        <v>0</v>
      </c>
      <c r="N142" s="20">
        <v>2734017900</v>
      </c>
      <c r="O142" s="20" t="s">
        <v>73</v>
      </c>
      <c r="P142" s="20">
        <v>60.48</v>
      </c>
      <c r="Q142" s="21">
        <v>0.1661</v>
      </c>
      <c r="R142" s="20" t="s">
        <v>73</v>
      </c>
    </row>
    <row r="143" spans="1:18" x14ac:dyDescent="0.35">
      <c r="A143" s="20" t="s">
        <v>1932</v>
      </c>
      <c r="B143" s="20" t="s">
        <v>73</v>
      </c>
      <c r="C143" s="20" t="s">
        <v>1931</v>
      </c>
      <c r="D143" s="21">
        <v>4.7000000000000002E-3</v>
      </c>
      <c r="E143" s="20">
        <v>2.16</v>
      </c>
      <c r="F143" s="22">
        <v>0.39688657407407407</v>
      </c>
      <c r="G143" s="22">
        <v>0.39688657407407407</v>
      </c>
      <c r="H143" s="20">
        <v>0</v>
      </c>
      <c r="I143" s="20">
        <v>4928752300</v>
      </c>
      <c r="J143" s="20" t="s">
        <v>73</v>
      </c>
      <c r="K143" s="20">
        <v>31.77</v>
      </c>
      <c r="L143" s="20" t="s">
        <v>73</v>
      </c>
      <c r="M143" s="20">
        <v>0</v>
      </c>
      <c r="N143" s="20">
        <v>352981740</v>
      </c>
      <c r="O143" s="20" t="s">
        <v>73</v>
      </c>
      <c r="P143" s="20">
        <v>43.42</v>
      </c>
      <c r="Q143" s="21">
        <v>7.0800000000000002E-2</v>
      </c>
      <c r="R143" s="20" t="s">
        <v>73</v>
      </c>
    </row>
    <row r="144" spans="1:18" x14ac:dyDescent="0.35">
      <c r="A144" s="20" t="s">
        <v>1532</v>
      </c>
      <c r="B144" s="20" t="s">
        <v>73</v>
      </c>
      <c r="C144" s="20" t="s">
        <v>1531</v>
      </c>
      <c r="D144" s="21">
        <v>9.2399999999999996E-2</v>
      </c>
      <c r="E144" s="20">
        <v>42.1</v>
      </c>
      <c r="F144" s="22">
        <v>0.60761574074074076</v>
      </c>
      <c r="G144" s="22">
        <v>0.60964120370370367</v>
      </c>
      <c r="H144" s="20">
        <v>0</v>
      </c>
      <c r="I144" s="20">
        <v>49891169000</v>
      </c>
      <c r="J144" s="20" t="s">
        <v>73</v>
      </c>
      <c r="K144" s="20">
        <v>75.77</v>
      </c>
      <c r="L144" s="20" t="s">
        <v>73</v>
      </c>
      <c r="M144" s="20">
        <v>0</v>
      </c>
      <c r="N144" s="20">
        <v>1229011490</v>
      </c>
      <c r="O144" s="20" t="s">
        <v>73</v>
      </c>
      <c r="P144" s="20">
        <v>64</v>
      </c>
      <c r="Q144" s="21">
        <v>2.5600000000000001E-2</v>
      </c>
      <c r="R144" s="20" t="s">
        <v>73</v>
      </c>
    </row>
    <row r="145" spans="1:18" x14ac:dyDescent="0.35">
      <c r="A145" s="20" t="s">
        <v>17128</v>
      </c>
      <c r="B145" s="20" t="s">
        <v>73</v>
      </c>
      <c r="C145" s="20" t="s">
        <v>17127</v>
      </c>
      <c r="D145" s="21">
        <v>-9.8699999999999996E-2</v>
      </c>
      <c r="E145" s="20">
        <v>2.1</v>
      </c>
      <c r="F145" s="20" t="s">
        <v>73</v>
      </c>
      <c r="G145" s="20" t="s">
        <v>73</v>
      </c>
      <c r="H145" s="20">
        <v>0</v>
      </c>
      <c r="I145" s="20">
        <v>5233171500</v>
      </c>
      <c r="J145" s="20" t="s">
        <v>73</v>
      </c>
      <c r="K145" s="20">
        <v>63.52</v>
      </c>
      <c r="L145" s="20" t="s">
        <v>73</v>
      </c>
      <c r="M145" s="20">
        <v>0</v>
      </c>
      <c r="N145" s="20">
        <v>280902980</v>
      </c>
      <c r="O145" s="20" t="s">
        <v>73</v>
      </c>
      <c r="P145" s="20">
        <v>77.599999999999994</v>
      </c>
      <c r="Q145" s="21">
        <v>5.04E-2</v>
      </c>
      <c r="R145" s="20" t="s">
        <v>73</v>
      </c>
    </row>
    <row r="146" spans="1:18" x14ac:dyDescent="0.35">
      <c r="A146" s="20" t="s">
        <v>21067</v>
      </c>
      <c r="B146" s="20" t="s">
        <v>73</v>
      </c>
      <c r="C146" s="20" t="s">
        <v>21066</v>
      </c>
      <c r="D146" s="21">
        <v>6.9400000000000003E-2</v>
      </c>
      <c r="E146" s="20">
        <v>4.78</v>
      </c>
      <c r="F146" s="22">
        <v>0.41841435185185183</v>
      </c>
      <c r="G146" s="22">
        <v>0.41841435185185183</v>
      </c>
      <c r="H146" s="20">
        <v>0</v>
      </c>
      <c r="I146" s="20">
        <v>7986931000</v>
      </c>
      <c r="J146" s="20" t="s">
        <v>73</v>
      </c>
      <c r="K146" s="20">
        <v>76.650000000000006</v>
      </c>
      <c r="L146" s="20" t="s">
        <v>73</v>
      </c>
      <c r="M146" s="20">
        <v>0</v>
      </c>
      <c r="N146" s="20">
        <v>248274980</v>
      </c>
      <c r="O146" s="20" t="s">
        <v>73</v>
      </c>
      <c r="P146" s="20">
        <v>18</v>
      </c>
      <c r="Q146" s="21">
        <v>3.1099999999999999E-2</v>
      </c>
      <c r="R146" s="20" t="s">
        <v>73</v>
      </c>
    </row>
    <row r="147" spans="1:18" x14ac:dyDescent="0.35">
      <c r="A147" s="20" t="s">
        <v>30038</v>
      </c>
      <c r="B147" s="20" t="s">
        <v>73</v>
      </c>
      <c r="C147" s="20" t="s">
        <v>30037</v>
      </c>
      <c r="D147" s="21">
        <v>-9.7199999999999995E-2</v>
      </c>
      <c r="E147" s="20">
        <v>0.65</v>
      </c>
      <c r="F147" s="20" t="s">
        <v>73</v>
      </c>
      <c r="G147" s="20" t="s">
        <v>73</v>
      </c>
      <c r="H147" s="20">
        <v>0</v>
      </c>
      <c r="I147" s="20">
        <v>217405130</v>
      </c>
      <c r="J147" s="20" t="s">
        <v>73</v>
      </c>
      <c r="K147" s="20">
        <v>67.489999999999995</v>
      </c>
      <c r="L147" s="20" t="s">
        <v>73</v>
      </c>
      <c r="M147" s="20" t="s">
        <v>73</v>
      </c>
      <c r="N147" s="20">
        <v>2203857</v>
      </c>
      <c r="O147" s="20" t="s">
        <v>73</v>
      </c>
      <c r="P147" s="20">
        <v>10.66</v>
      </c>
      <c r="Q147" s="21">
        <v>9.7000000000000003E-3</v>
      </c>
      <c r="R147" s="20" t="s">
        <v>73</v>
      </c>
    </row>
    <row r="148" spans="1:18" x14ac:dyDescent="0.35">
      <c r="A148" s="20" t="s">
        <v>29995</v>
      </c>
      <c r="B148" s="20" t="s">
        <v>73</v>
      </c>
      <c r="C148" s="20" t="s">
        <v>29994</v>
      </c>
      <c r="D148" s="21">
        <v>-0.1</v>
      </c>
      <c r="E148" s="20">
        <v>1.71</v>
      </c>
      <c r="F148" s="20" t="s">
        <v>73</v>
      </c>
      <c r="G148" s="20" t="s">
        <v>73</v>
      </c>
      <c r="H148" s="20">
        <v>0</v>
      </c>
      <c r="I148" s="20">
        <v>750068930</v>
      </c>
      <c r="J148" s="20" t="s">
        <v>73</v>
      </c>
      <c r="K148" s="20">
        <v>39.07</v>
      </c>
      <c r="L148" s="20" t="s">
        <v>73</v>
      </c>
      <c r="M148" s="20" t="s">
        <v>73</v>
      </c>
      <c r="N148" s="20">
        <v>39591768</v>
      </c>
      <c r="O148" s="20" t="s">
        <v>73</v>
      </c>
      <c r="P148" s="20">
        <v>0</v>
      </c>
      <c r="Q148" s="21">
        <v>5.1200000000000002E-2</v>
      </c>
      <c r="R148" s="20" t="s">
        <v>73</v>
      </c>
    </row>
    <row r="149" spans="1:18" x14ac:dyDescent="0.35">
      <c r="A149" s="20" t="s">
        <v>31104</v>
      </c>
      <c r="B149" s="20" t="s">
        <v>73</v>
      </c>
      <c r="C149" s="20" t="s">
        <v>31103</v>
      </c>
      <c r="D149" s="21">
        <v>-0.1</v>
      </c>
      <c r="E149" s="20">
        <v>0.18</v>
      </c>
      <c r="F149" s="20" t="s">
        <v>73</v>
      </c>
      <c r="G149" s="20" t="s">
        <v>73</v>
      </c>
      <c r="H149" s="20">
        <v>0</v>
      </c>
      <c r="I149" s="20">
        <v>57306859</v>
      </c>
      <c r="J149" s="20" t="s">
        <v>73</v>
      </c>
      <c r="K149" s="20">
        <v>23</v>
      </c>
      <c r="L149" s="20" t="s">
        <v>73</v>
      </c>
      <c r="M149" s="20" t="s">
        <v>73</v>
      </c>
      <c r="N149" s="20">
        <v>8043223</v>
      </c>
      <c r="O149" s="20" t="s">
        <v>73</v>
      </c>
      <c r="P149" s="20">
        <v>35.340000000000003</v>
      </c>
      <c r="Q149" s="21">
        <v>0.13719999999999999</v>
      </c>
      <c r="R149" s="20" t="s">
        <v>73</v>
      </c>
    </row>
    <row r="150" spans="1:18" x14ac:dyDescent="0.35">
      <c r="A150" s="20" t="s">
        <v>29991</v>
      </c>
      <c r="B150" s="20" t="s">
        <v>73</v>
      </c>
      <c r="C150" s="20" t="s">
        <v>29990</v>
      </c>
      <c r="D150" s="21">
        <v>-9.0899999999999995E-2</v>
      </c>
      <c r="E150" s="20">
        <v>0.3</v>
      </c>
      <c r="F150" s="20" t="s">
        <v>73</v>
      </c>
      <c r="G150" s="20" t="s">
        <v>73</v>
      </c>
      <c r="H150" s="20">
        <v>0</v>
      </c>
      <c r="I150" s="20">
        <v>58680000</v>
      </c>
      <c r="J150" s="20" t="s">
        <v>73</v>
      </c>
      <c r="K150" s="20">
        <v>43.67</v>
      </c>
      <c r="L150" s="20" t="s">
        <v>73</v>
      </c>
      <c r="M150" s="20" t="s">
        <v>73</v>
      </c>
      <c r="N150" s="20">
        <v>4777248</v>
      </c>
      <c r="O150" s="20" t="s">
        <v>73</v>
      </c>
      <c r="P150" s="20">
        <v>54.98</v>
      </c>
      <c r="Q150" s="21">
        <v>7.9000000000000001E-2</v>
      </c>
      <c r="R150" s="20" t="s">
        <v>73</v>
      </c>
    </row>
    <row r="151" spans="1:18" x14ac:dyDescent="0.35">
      <c r="A151" s="20" t="s">
        <v>31102</v>
      </c>
      <c r="B151" s="20" t="s">
        <v>73</v>
      </c>
      <c r="C151" s="20" t="s">
        <v>31101</v>
      </c>
      <c r="D151" s="21">
        <v>-0.1053</v>
      </c>
      <c r="E151" s="20">
        <v>0.17</v>
      </c>
      <c r="F151" s="20" t="s">
        <v>73</v>
      </c>
      <c r="G151" s="20" t="s">
        <v>73</v>
      </c>
      <c r="H151" s="20">
        <v>0</v>
      </c>
      <c r="I151" s="20">
        <v>72313410</v>
      </c>
      <c r="J151" s="20" t="s">
        <v>73</v>
      </c>
      <c r="K151" s="20">
        <v>18.53</v>
      </c>
      <c r="L151" s="20" t="s">
        <v>73</v>
      </c>
      <c r="M151" s="20" t="s">
        <v>73</v>
      </c>
      <c r="N151" s="20">
        <v>5984507</v>
      </c>
      <c r="O151" s="20" t="s">
        <v>73</v>
      </c>
      <c r="P151" s="20">
        <v>19.3</v>
      </c>
      <c r="Q151" s="21">
        <v>8.1500000000000003E-2</v>
      </c>
      <c r="R151" s="20" t="s">
        <v>73</v>
      </c>
    </row>
    <row r="152" spans="1:18" x14ac:dyDescent="0.35">
      <c r="A152" s="20" t="s">
        <v>3691</v>
      </c>
      <c r="B152" s="20" t="s">
        <v>73</v>
      </c>
      <c r="C152" s="20" t="s">
        <v>3690</v>
      </c>
      <c r="D152" s="21">
        <v>0.1918</v>
      </c>
      <c r="E152" s="20">
        <v>93.2</v>
      </c>
      <c r="F152" s="22">
        <v>0.42328703703703702</v>
      </c>
      <c r="G152" s="22">
        <v>0.42328703703703702</v>
      </c>
      <c r="H152" s="20">
        <v>0</v>
      </c>
      <c r="I152" s="20">
        <v>8362118200</v>
      </c>
      <c r="J152" s="20" t="s">
        <v>73</v>
      </c>
      <c r="K152" s="20">
        <v>24.17</v>
      </c>
      <c r="L152" s="20" t="s">
        <v>73</v>
      </c>
      <c r="M152" s="20">
        <v>0</v>
      </c>
      <c r="N152" s="20">
        <v>715080480</v>
      </c>
      <c r="O152" s="20" t="s">
        <v>73</v>
      </c>
      <c r="P152" s="20">
        <v>99.97</v>
      </c>
      <c r="Q152" s="21">
        <v>8.8999999999999996E-2</v>
      </c>
      <c r="R152" s="20" t="s">
        <v>73</v>
      </c>
    </row>
    <row r="153" spans="1:18" x14ac:dyDescent="0.35">
      <c r="A153" s="20" t="s">
        <v>31100</v>
      </c>
      <c r="B153" s="20" t="s">
        <v>73</v>
      </c>
      <c r="C153" s="20" t="s">
        <v>31099</v>
      </c>
      <c r="D153" s="21">
        <v>0.1125</v>
      </c>
      <c r="E153" s="20">
        <v>68.73</v>
      </c>
      <c r="F153" s="22">
        <v>0.40348379629629627</v>
      </c>
      <c r="G153" s="22">
        <v>0.40348379629629627</v>
      </c>
      <c r="H153" s="20">
        <v>0</v>
      </c>
      <c r="I153" s="20">
        <v>7023499000</v>
      </c>
      <c r="J153" s="20" t="s">
        <v>73</v>
      </c>
      <c r="K153" s="20">
        <v>55.63</v>
      </c>
      <c r="L153" s="20" t="s">
        <v>73</v>
      </c>
      <c r="M153" s="20">
        <v>0</v>
      </c>
      <c r="N153" s="20">
        <v>346596540</v>
      </c>
      <c r="O153" s="20" t="s">
        <v>73</v>
      </c>
      <c r="P153" s="20">
        <v>77.69</v>
      </c>
      <c r="Q153" s="21">
        <v>4.87E-2</v>
      </c>
      <c r="R153" s="20" t="s">
        <v>73</v>
      </c>
    </row>
    <row r="154" spans="1:18" x14ac:dyDescent="0.35">
      <c r="A154" s="20" t="s">
        <v>31098</v>
      </c>
      <c r="B154" s="20" t="s">
        <v>73</v>
      </c>
      <c r="C154" s="20" t="s">
        <v>31097</v>
      </c>
      <c r="D154" s="21">
        <v>8.77E-2</v>
      </c>
      <c r="E154" s="20">
        <v>20.97</v>
      </c>
      <c r="F154" s="22">
        <v>0.39966435185185184</v>
      </c>
      <c r="G154" s="22">
        <v>0.39966435185185184</v>
      </c>
      <c r="H154" s="20">
        <v>0</v>
      </c>
      <c r="I154" s="20">
        <v>2440350200</v>
      </c>
      <c r="J154" s="20" t="s">
        <v>73</v>
      </c>
      <c r="K154" s="20">
        <v>18.63</v>
      </c>
      <c r="L154" s="20" t="s">
        <v>73</v>
      </c>
      <c r="M154" s="20">
        <v>0</v>
      </c>
      <c r="N154" s="20">
        <v>304962910</v>
      </c>
      <c r="O154" s="20" t="s">
        <v>73</v>
      </c>
      <c r="P154" s="20">
        <v>46.95</v>
      </c>
      <c r="Q154" s="21">
        <v>0.1196</v>
      </c>
      <c r="R154" s="20" t="s">
        <v>73</v>
      </c>
    </row>
    <row r="155" spans="1:18" x14ac:dyDescent="0.35">
      <c r="A155" s="20" t="s">
        <v>16642</v>
      </c>
      <c r="B155" s="20" t="s">
        <v>73</v>
      </c>
      <c r="C155" s="20" t="s">
        <v>16641</v>
      </c>
      <c r="D155" s="21">
        <v>5.2299999999999999E-2</v>
      </c>
      <c r="E155" s="20">
        <v>22.15</v>
      </c>
      <c r="F155" s="22">
        <v>0.46630787037037036</v>
      </c>
      <c r="G155" s="22">
        <v>0.46630787037037036</v>
      </c>
      <c r="H155" s="20">
        <v>0</v>
      </c>
      <c r="I155" s="20">
        <v>3108779100</v>
      </c>
      <c r="J155" s="20" t="s">
        <v>73</v>
      </c>
      <c r="K155" s="20">
        <v>68.91</v>
      </c>
      <c r="L155" s="20" t="s">
        <v>73</v>
      </c>
      <c r="M155" s="20">
        <v>0</v>
      </c>
      <c r="N155" s="20">
        <v>126964977</v>
      </c>
      <c r="O155" s="20" t="s">
        <v>73</v>
      </c>
      <c r="P155" s="20">
        <v>8.7899999999999991</v>
      </c>
      <c r="Q155" s="21">
        <v>4.0500000000000001E-2</v>
      </c>
      <c r="R155" s="20" t="s">
        <v>73</v>
      </c>
    </row>
    <row r="156" spans="1:18" x14ac:dyDescent="0.35">
      <c r="A156" s="20" t="s">
        <v>15432</v>
      </c>
      <c r="B156" s="20" t="s">
        <v>73</v>
      </c>
      <c r="C156" s="20" t="s">
        <v>15431</v>
      </c>
      <c r="D156" s="21">
        <v>9.6500000000000002E-2</v>
      </c>
      <c r="E156" s="20">
        <v>13.97</v>
      </c>
      <c r="F156" s="22">
        <v>0.5761574074074074</v>
      </c>
      <c r="G156" s="22">
        <v>0.62207175925925928</v>
      </c>
      <c r="H156" s="20">
        <v>0</v>
      </c>
      <c r="I156" s="20">
        <v>5871979200</v>
      </c>
      <c r="J156" s="20" t="s">
        <v>73</v>
      </c>
      <c r="K156" s="20">
        <v>38.909999999999997</v>
      </c>
      <c r="L156" s="20" t="s">
        <v>73</v>
      </c>
      <c r="M156" s="20">
        <v>0</v>
      </c>
      <c r="N156" s="20">
        <v>510526930</v>
      </c>
      <c r="O156" s="20" t="s">
        <v>73</v>
      </c>
      <c r="P156" s="20">
        <v>54.47</v>
      </c>
      <c r="Q156" s="21">
        <v>8.8599999999999998E-2</v>
      </c>
      <c r="R156" s="20" t="s">
        <v>73</v>
      </c>
    </row>
    <row r="157" spans="1:18" x14ac:dyDescent="0.35">
      <c r="A157" s="20" t="s">
        <v>2901</v>
      </c>
      <c r="B157" s="20" t="s">
        <v>73</v>
      </c>
      <c r="C157" s="20" t="s">
        <v>2900</v>
      </c>
      <c r="D157" s="21">
        <v>9.1499999999999998E-2</v>
      </c>
      <c r="E157" s="20">
        <v>14.2</v>
      </c>
      <c r="F157" s="22">
        <v>0.60964120370370367</v>
      </c>
      <c r="G157" s="22">
        <v>0.61159722222222224</v>
      </c>
      <c r="H157" s="20">
        <v>0</v>
      </c>
      <c r="I157" s="20">
        <v>21629929000</v>
      </c>
      <c r="J157" s="20" t="s">
        <v>73</v>
      </c>
      <c r="K157" s="20">
        <v>2.38</v>
      </c>
      <c r="L157" s="20" t="s">
        <v>73</v>
      </c>
      <c r="M157" s="20">
        <v>0</v>
      </c>
      <c r="N157" s="20">
        <v>1182931570</v>
      </c>
      <c r="O157" s="20" t="s">
        <v>73</v>
      </c>
      <c r="P157" s="20">
        <v>51.21</v>
      </c>
      <c r="Q157" s="21">
        <v>5.74E-2</v>
      </c>
      <c r="R157" s="20" t="s">
        <v>73</v>
      </c>
    </row>
    <row r="158" spans="1:18" x14ac:dyDescent="0.35">
      <c r="A158" s="20" t="s">
        <v>16124</v>
      </c>
      <c r="B158" s="20" t="s">
        <v>73</v>
      </c>
      <c r="C158" s="20" t="s">
        <v>16123</v>
      </c>
      <c r="D158" s="21">
        <v>-4.1500000000000002E-2</v>
      </c>
      <c r="E158" s="20">
        <v>13.87</v>
      </c>
      <c r="F158" s="22">
        <v>0.40001157407407406</v>
      </c>
      <c r="G158" s="22">
        <v>0.40001157407407406</v>
      </c>
      <c r="H158" s="20">
        <v>0</v>
      </c>
      <c r="I158" s="20">
        <v>2501552000</v>
      </c>
      <c r="J158" s="20" t="s">
        <v>73</v>
      </c>
      <c r="K158" s="20">
        <v>16.86</v>
      </c>
      <c r="L158" s="20" t="s">
        <v>73</v>
      </c>
      <c r="M158" s="20">
        <v>0</v>
      </c>
      <c r="N158" s="20">
        <v>223400060</v>
      </c>
      <c r="O158" s="20" t="s">
        <v>73</v>
      </c>
      <c r="P158" s="20">
        <v>21.02</v>
      </c>
      <c r="Q158" s="21">
        <v>8.4400000000000003E-2</v>
      </c>
      <c r="R158" s="20" t="s">
        <v>73</v>
      </c>
    </row>
    <row r="159" spans="1:18" x14ac:dyDescent="0.35">
      <c r="A159" s="20" t="s">
        <v>27992</v>
      </c>
      <c r="B159" s="20" t="s">
        <v>73</v>
      </c>
      <c r="C159" s="20" t="s">
        <v>31096</v>
      </c>
      <c r="D159" s="21">
        <v>-9.9900000000000003E-2</v>
      </c>
      <c r="E159" s="20">
        <v>37.299999999999997</v>
      </c>
      <c r="F159" s="20" t="s">
        <v>73</v>
      </c>
      <c r="G159" s="20" t="s">
        <v>73</v>
      </c>
      <c r="H159" s="20">
        <v>0</v>
      </c>
      <c r="I159" s="20">
        <v>12650283000</v>
      </c>
      <c r="J159" s="20" t="s">
        <v>73</v>
      </c>
      <c r="K159" s="20">
        <v>13.07</v>
      </c>
      <c r="L159" s="20" t="s">
        <v>73</v>
      </c>
      <c r="M159" s="20">
        <v>0</v>
      </c>
      <c r="N159" s="20">
        <v>1284319550</v>
      </c>
      <c r="O159" s="20" t="s">
        <v>73</v>
      </c>
      <c r="P159" s="20">
        <v>32.04</v>
      </c>
      <c r="Q159" s="21">
        <v>9.8100000000000007E-2</v>
      </c>
      <c r="R159" s="20" t="s">
        <v>73</v>
      </c>
    </row>
    <row r="160" spans="1:18" x14ac:dyDescent="0.35">
      <c r="A160" s="20" t="s">
        <v>2899</v>
      </c>
      <c r="B160" s="20" t="s">
        <v>73</v>
      </c>
      <c r="C160" s="20" t="s">
        <v>2898</v>
      </c>
      <c r="D160" s="21">
        <v>8.6999999999999994E-2</v>
      </c>
      <c r="E160" s="20">
        <v>41.87</v>
      </c>
      <c r="F160" s="22">
        <v>0.54275462962962961</v>
      </c>
      <c r="G160" s="22">
        <v>0.54275462962962961</v>
      </c>
      <c r="H160" s="20">
        <v>0</v>
      </c>
      <c r="I160" s="20">
        <v>2608366200</v>
      </c>
      <c r="J160" s="20" t="s">
        <v>73</v>
      </c>
      <c r="K160" s="20">
        <v>16.84</v>
      </c>
      <c r="L160" s="20" t="s">
        <v>73</v>
      </c>
      <c r="M160" s="20">
        <v>0</v>
      </c>
      <c r="N160" s="20">
        <v>273699730</v>
      </c>
      <c r="O160" s="20" t="s">
        <v>73</v>
      </c>
      <c r="P160" s="20">
        <v>24.07</v>
      </c>
      <c r="Q160" s="21">
        <v>0.1072</v>
      </c>
      <c r="R160" s="20" t="s">
        <v>73</v>
      </c>
    </row>
    <row r="161" spans="1:18" x14ac:dyDescent="0.35">
      <c r="A161" s="20" t="s">
        <v>1824</v>
      </c>
      <c r="B161" s="20" t="s">
        <v>73</v>
      </c>
      <c r="C161" s="20" t="s">
        <v>1823</v>
      </c>
      <c r="D161" s="21">
        <v>9.0200000000000002E-2</v>
      </c>
      <c r="E161" s="20">
        <v>22.96</v>
      </c>
      <c r="F161" s="22">
        <v>0.43023148148148149</v>
      </c>
      <c r="G161" s="22">
        <v>0.4319675925925926</v>
      </c>
      <c r="H161" s="20">
        <v>0</v>
      </c>
      <c r="I161" s="20">
        <v>7088940600</v>
      </c>
      <c r="J161" s="20" t="s">
        <v>73</v>
      </c>
      <c r="K161" s="20">
        <v>8.9600000000000009</v>
      </c>
      <c r="L161" s="20" t="s">
        <v>73</v>
      </c>
      <c r="M161" s="20">
        <v>0</v>
      </c>
      <c r="N161" s="20">
        <v>730096550</v>
      </c>
      <c r="O161" s="20" t="s">
        <v>73</v>
      </c>
      <c r="P161" s="20">
        <v>95.76</v>
      </c>
      <c r="Q161" s="21">
        <v>0.1048</v>
      </c>
      <c r="R161" s="20" t="s">
        <v>73</v>
      </c>
    </row>
    <row r="162" spans="1:18" x14ac:dyDescent="0.35">
      <c r="A162" s="20" t="s">
        <v>33</v>
      </c>
      <c r="B162" s="20" t="s">
        <v>73</v>
      </c>
      <c r="C162" s="20" t="s">
        <v>34</v>
      </c>
      <c r="D162" s="21">
        <v>5.6000000000000001E-2</v>
      </c>
      <c r="E162" s="20">
        <v>22.8</v>
      </c>
      <c r="F162" s="22">
        <v>0.43440972222222224</v>
      </c>
      <c r="G162" s="22">
        <v>0.43440972222222224</v>
      </c>
      <c r="H162" s="20">
        <v>0</v>
      </c>
      <c r="I162" s="20">
        <v>14459760000</v>
      </c>
      <c r="J162" s="20" t="s">
        <v>73</v>
      </c>
      <c r="K162" s="20">
        <v>89.63</v>
      </c>
      <c r="L162" s="20" t="s">
        <v>73</v>
      </c>
      <c r="M162" s="20">
        <v>0</v>
      </c>
      <c r="N162" s="20">
        <v>575368160</v>
      </c>
      <c r="O162" s="20" t="s">
        <v>73</v>
      </c>
      <c r="P162" s="20">
        <v>55.93</v>
      </c>
      <c r="Q162" s="21">
        <v>3.9699999999999999E-2</v>
      </c>
      <c r="R162" s="20" t="s">
        <v>73</v>
      </c>
    </row>
    <row r="163" spans="1:18" x14ac:dyDescent="0.35">
      <c r="A163" s="20" t="s">
        <v>67</v>
      </c>
      <c r="B163" s="20" t="s">
        <v>73</v>
      </c>
      <c r="C163" s="20" t="s">
        <v>68</v>
      </c>
      <c r="D163" s="21">
        <v>-2.2599999999999999E-2</v>
      </c>
      <c r="E163" s="20">
        <v>29</v>
      </c>
      <c r="F163" s="20" t="s">
        <v>73</v>
      </c>
      <c r="G163" s="20" t="s">
        <v>73</v>
      </c>
      <c r="H163" s="20">
        <v>0</v>
      </c>
      <c r="I163" s="20">
        <v>14338019000</v>
      </c>
      <c r="J163" s="20" t="s">
        <v>73</v>
      </c>
      <c r="K163" s="20">
        <v>8.82</v>
      </c>
      <c r="L163" s="20" t="s">
        <v>73</v>
      </c>
      <c r="M163" s="20">
        <v>0</v>
      </c>
      <c r="N163" s="20">
        <v>2748359300</v>
      </c>
      <c r="O163" s="20" t="s">
        <v>73</v>
      </c>
      <c r="P163" s="20">
        <v>38.42</v>
      </c>
      <c r="Q163" s="21">
        <v>0.18210000000000001</v>
      </c>
      <c r="R163" s="20" t="s">
        <v>73</v>
      </c>
    </row>
    <row r="164" spans="1:18" x14ac:dyDescent="0.35">
      <c r="A164" s="20" t="s">
        <v>1723</v>
      </c>
      <c r="B164" s="20" t="s">
        <v>73</v>
      </c>
      <c r="C164" s="20" t="s">
        <v>1722</v>
      </c>
      <c r="D164" s="21">
        <v>-0.10050000000000001</v>
      </c>
      <c r="E164" s="20">
        <v>5.01</v>
      </c>
      <c r="F164" s="20" t="s">
        <v>73</v>
      </c>
      <c r="G164" s="20" t="s">
        <v>73</v>
      </c>
      <c r="H164" s="20">
        <v>0</v>
      </c>
      <c r="I164" s="20">
        <v>5946200100</v>
      </c>
      <c r="J164" s="20" t="s">
        <v>73</v>
      </c>
      <c r="K164" s="20">
        <v>66.72</v>
      </c>
      <c r="L164" s="20" t="s">
        <v>73</v>
      </c>
      <c r="M164" s="20">
        <v>0</v>
      </c>
      <c r="N164" s="20">
        <v>143540810</v>
      </c>
      <c r="O164" s="20" t="s">
        <v>73</v>
      </c>
      <c r="P164" s="20">
        <v>19.11</v>
      </c>
      <c r="Q164" s="21">
        <v>2.3699999999999999E-2</v>
      </c>
      <c r="R164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DF6A0-2631-4C66-A9D7-4AA3E93BDF91}">
  <dimension ref="A1:R103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31081</v>
      </c>
      <c r="G1" s="20" t="s">
        <v>31082</v>
      </c>
      <c r="H1" s="20" t="s">
        <v>31080</v>
      </c>
      <c r="I1" s="20" t="s">
        <v>21</v>
      </c>
      <c r="J1" s="20" t="s">
        <v>31079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31078</v>
      </c>
      <c r="P1" s="20" t="s">
        <v>31077</v>
      </c>
      <c r="Q1" s="20" t="s">
        <v>31083</v>
      </c>
      <c r="R1" s="20" t="s">
        <v>31076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9.9500000000000005E-2</v>
      </c>
      <c r="E2" s="20">
        <v>8.9499999999999993</v>
      </c>
      <c r="F2" s="22">
        <v>0.40086805555555555</v>
      </c>
      <c r="G2" s="22">
        <v>0.61028935185185185</v>
      </c>
      <c r="H2" s="20">
        <v>6</v>
      </c>
      <c r="I2" s="20">
        <v>21397771000</v>
      </c>
      <c r="J2" s="20" t="s">
        <v>31075</v>
      </c>
      <c r="K2" s="20">
        <v>85.78</v>
      </c>
      <c r="L2" s="20" t="s">
        <v>126</v>
      </c>
      <c r="M2" s="20">
        <v>393222</v>
      </c>
      <c r="N2" s="20">
        <v>1887387300</v>
      </c>
      <c r="O2" s="20" t="s">
        <v>31074</v>
      </c>
      <c r="P2" s="20">
        <v>99.97</v>
      </c>
      <c r="Q2" s="21">
        <v>9.0200000000000002E-2</v>
      </c>
      <c r="R2" s="20">
        <v>3.05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9.98E-2</v>
      </c>
      <c r="E3" s="20">
        <v>15.43</v>
      </c>
      <c r="F3" s="22">
        <v>0.40885416666666669</v>
      </c>
      <c r="G3" s="22">
        <v>0.58305555555555555</v>
      </c>
      <c r="H3" s="20">
        <v>4</v>
      </c>
      <c r="I3" s="20">
        <v>9713772600</v>
      </c>
      <c r="J3" s="20" t="s">
        <v>31073</v>
      </c>
      <c r="K3" s="20">
        <v>32</v>
      </c>
      <c r="L3" s="20" t="s">
        <v>126</v>
      </c>
      <c r="M3" s="20">
        <v>262148</v>
      </c>
      <c r="N3" s="20">
        <v>1119915740</v>
      </c>
      <c r="O3" s="20" t="s">
        <v>31072</v>
      </c>
      <c r="P3" s="20">
        <v>100</v>
      </c>
      <c r="Q3" s="21">
        <v>0.1198</v>
      </c>
      <c r="R3" s="20">
        <v>3.61</v>
      </c>
    </row>
    <row r="4" spans="1:18" x14ac:dyDescent="0.35">
      <c r="A4" s="20" t="s">
        <v>28645</v>
      </c>
      <c r="B4" s="20">
        <v>2</v>
      </c>
      <c r="C4" s="20" t="s">
        <v>28646</v>
      </c>
      <c r="D4" s="21">
        <v>9.98E-2</v>
      </c>
      <c r="E4" s="20">
        <v>13.45</v>
      </c>
      <c r="F4" s="22">
        <v>0.39600694444444445</v>
      </c>
      <c r="G4" s="22">
        <v>0.62030092592592589</v>
      </c>
      <c r="H4" s="20">
        <v>3</v>
      </c>
      <c r="I4" s="20">
        <v>4473592000</v>
      </c>
      <c r="J4" s="20" t="s">
        <v>30289</v>
      </c>
      <c r="K4" s="20">
        <v>1.77</v>
      </c>
      <c r="L4" s="20" t="s">
        <v>126</v>
      </c>
      <c r="M4" s="20">
        <v>196611</v>
      </c>
      <c r="N4" s="20">
        <v>750367580</v>
      </c>
      <c r="O4" s="20" t="s">
        <v>31071</v>
      </c>
      <c r="P4" s="20">
        <v>92.77</v>
      </c>
      <c r="Q4" s="21">
        <v>0.1691</v>
      </c>
      <c r="R4" s="20">
        <v>9.27</v>
      </c>
    </row>
    <row r="5" spans="1:18" x14ac:dyDescent="0.35">
      <c r="A5" s="20">
        <v>920510</v>
      </c>
      <c r="B5" s="20">
        <v>8</v>
      </c>
      <c r="C5" s="20" t="s">
        <v>22693</v>
      </c>
      <c r="D5" s="21">
        <v>0.29970000000000002</v>
      </c>
      <c r="E5" s="20">
        <v>25.54</v>
      </c>
      <c r="F5" s="22">
        <v>0.41753472222222221</v>
      </c>
      <c r="G5" s="22">
        <v>0.41753472222222221</v>
      </c>
      <c r="H5" s="20">
        <v>2</v>
      </c>
      <c r="I5" s="20">
        <v>2398182500</v>
      </c>
      <c r="J5" s="20" t="s">
        <v>31070</v>
      </c>
      <c r="K5" s="20">
        <v>49.42</v>
      </c>
      <c r="L5" s="20" t="s">
        <v>126</v>
      </c>
      <c r="M5" s="20">
        <v>131074</v>
      </c>
      <c r="N5" s="20">
        <v>411009260</v>
      </c>
      <c r="O5" s="20" t="s">
        <v>31069</v>
      </c>
      <c r="P5" s="20" t="s">
        <v>73</v>
      </c>
      <c r="Q5" s="21">
        <v>0.19209999999999999</v>
      </c>
      <c r="R5" s="20">
        <v>12.77</v>
      </c>
    </row>
    <row r="6" spans="1:18" x14ac:dyDescent="0.35">
      <c r="A6" s="20" t="s">
        <v>4086</v>
      </c>
      <c r="B6" s="20" t="s">
        <v>73</v>
      </c>
      <c r="C6" s="20" t="s">
        <v>4085</v>
      </c>
      <c r="D6" s="21">
        <v>0.1</v>
      </c>
      <c r="E6" s="20">
        <v>60.94</v>
      </c>
      <c r="F6" s="22">
        <v>0.60521990740740739</v>
      </c>
      <c r="G6" s="22">
        <v>0.60521990740740739</v>
      </c>
      <c r="H6" s="20">
        <v>2</v>
      </c>
      <c r="I6" s="20">
        <v>10036044200</v>
      </c>
      <c r="J6" s="20" t="s">
        <v>30525</v>
      </c>
      <c r="K6" s="20">
        <v>64.02</v>
      </c>
      <c r="L6" s="20" t="s">
        <v>126</v>
      </c>
      <c r="M6" s="20">
        <v>131074</v>
      </c>
      <c r="N6" s="20">
        <v>834809200</v>
      </c>
      <c r="O6" s="20" t="s">
        <v>31068</v>
      </c>
      <c r="P6" s="20">
        <v>57.5</v>
      </c>
      <c r="Q6" s="21">
        <v>8.5900000000000004E-2</v>
      </c>
      <c r="R6" s="20">
        <v>11.13</v>
      </c>
    </row>
    <row r="7" spans="1:18" x14ac:dyDescent="0.35">
      <c r="A7" s="20" t="s">
        <v>22429</v>
      </c>
      <c r="B7" s="20" t="s">
        <v>73</v>
      </c>
      <c r="C7" s="20" t="s">
        <v>22428</v>
      </c>
      <c r="D7" s="21">
        <v>0.1008</v>
      </c>
      <c r="E7" s="20">
        <v>5.46</v>
      </c>
      <c r="F7" s="22">
        <v>0.39618055555555554</v>
      </c>
      <c r="G7" s="22">
        <v>0.39618055555555554</v>
      </c>
      <c r="H7" s="20">
        <v>2</v>
      </c>
      <c r="I7" s="20">
        <v>4224248700</v>
      </c>
      <c r="J7" s="20" t="s">
        <v>31067</v>
      </c>
      <c r="K7" s="20">
        <v>0.94</v>
      </c>
      <c r="L7" s="20" t="s">
        <v>126</v>
      </c>
      <c r="M7" s="20">
        <v>131074</v>
      </c>
      <c r="N7" s="20">
        <v>324149320</v>
      </c>
      <c r="O7" s="20" t="s">
        <v>3352</v>
      </c>
      <c r="P7" s="20">
        <v>100</v>
      </c>
      <c r="Q7" s="21">
        <v>7.8200000000000006E-2</v>
      </c>
      <c r="R7" s="20">
        <v>41.17</v>
      </c>
    </row>
    <row r="8" spans="1:18" x14ac:dyDescent="0.35">
      <c r="A8" s="20" t="s">
        <v>21699</v>
      </c>
      <c r="B8" s="20">
        <v>3</v>
      </c>
      <c r="C8" s="20" t="s">
        <v>21698</v>
      </c>
      <c r="D8" s="21">
        <v>9.98E-2</v>
      </c>
      <c r="E8" s="20">
        <v>5.73</v>
      </c>
      <c r="F8" s="22">
        <v>0.40277777777777779</v>
      </c>
      <c r="G8" s="22">
        <v>0.40868055555555555</v>
      </c>
      <c r="H8" s="20">
        <v>2</v>
      </c>
      <c r="I8" s="20">
        <v>11479351300</v>
      </c>
      <c r="J8" s="20" t="s">
        <v>30503</v>
      </c>
      <c r="K8" s="20">
        <v>14.78</v>
      </c>
      <c r="L8" s="20" t="s">
        <v>126</v>
      </c>
      <c r="M8" s="20">
        <v>262150</v>
      </c>
      <c r="N8" s="20">
        <v>2704439800</v>
      </c>
      <c r="O8" s="20" t="s">
        <v>3310</v>
      </c>
      <c r="P8" s="20">
        <v>100</v>
      </c>
      <c r="Q8" s="21">
        <v>0.24349999999999999</v>
      </c>
      <c r="R8" s="20">
        <v>4.84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9.9900000000000003E-2</v>
      </c>
      <c r="E9" s="20">
        <v>18.489999999999998</v>
      </c>
      <c r="F9" s="22">
        <v>0.39774305555555556</v>
      </c>
      <c r="G9" s="22">
        <v>0.56325231481481486</v>
      </c>
      <c r="H9" s="20">
        <v>2</v>
      </c>
      <c r="I9" s="20">
        <v>14958761000</v>
      </c>
      <c r="J9" s="20" t="s">
        <v>30499</v>
      </c>
      <c r="K9" s="20">
        <v>12.78</v>
      </c>
      <c r="L9" s="20" t="s">
        <v>126</v>
      </c>
      <c r="M9" s="20">
        <v>131074</v>
      </c>
      <c r="N9" s="20">
        <v>4823312800</v>
      </c>
      <c r="O9" s="20" t="s">
        <v>3356</v>
      </c>
      <c r="P9" s="20">
        <v>90.91</v>
      </c>
      <c r="Q9" s="21">
        <v>0.32640000000000002</v>
      </c>
      <c r="R9" s="20">
        <v>6.05</v>
      </c>
    </row>
    <row r="10" spans="1:18" x14ac:dyDescent="0.35">
      <c r="A10" s="20" t="s">
        <v>24086</v>
      </c>
      <c r="B10" s="20">
        <v>3</v>
      </c>
      <c r="C10" s="20" t="s">
        <v>24085</v>
      </c>
      <c r="D10" s="21">
        <v>0.10059999999999999</v>
      </c>
      <c r="E10" s="20">
        <v>7.33</v>
      </c>
      <c r="F10" s="22">
        <v>0.39652777777777776</v>
      </c>
      <c r="G10" s="22">
        <v>0.39652777777777776</v>
      </c>
      <c r="H10" s="20">
        <v>2</v>
      </c>
      <c r="I10" s="20">
        <v>11916335400</v>
      </c>
      <c r="J10" s="20" t="s">
        <v>27625</v>
      </c>
      <c r="K10" s="20">
        <v>5.61</v>
      </c>
      <c r="L10" s="20" t="s">
        <v>126</v>
      </c>
      <c r="M10" s="20">
        <v>131074</v>
      </c>
      <c r="N10" s="20">
        <v>798883800</v>
      </c>
      <c r="O10" s="20" t="s">
        <v>3676</v>
      </c>
      <c r="P10" s="20">
        <v>96.4</v>
      </c>
      <c r="Q10" s="21">
        <v>6.7799999999999999E-2</v>
      </c>
      <c r="R10" s="20">
        <v>31.56</v>
      </c>
    </row>
    <row r="11" spans="1:18" x14ac:dyDescent="0.35">
      <c r="A11" s="20" t="s">
        <v>13241</v>
      </c>
      <c r="B11" s="20" t="s">
        <v>73</v>
      </c>
      <c r="C11" s="20" t="s">
        <v>13240</v>
      </c>
      <c r="D11" s="21">
        <v>9.98E-2</v>
      </c>
      <c r="E11" s="20">
        <v>17.079999999999998</v>
      </c>
      <c r="F11" s="22">
        <v>0.40225694444444443</v>
      </c>
      <c r="G11" s="22">
        <v>0.5650694444444444</v>
      </c>
      <c r="H11" s="20">
        <v>2</v>
      </c>
      <c r="I11" s="20">
        <v>14529036000</v>
      </c>
      <c r="J11" s="20" t="s">
        <v>26624</v>
      </c>
      <c r="K11" s="20">
        <v>42.46</v>
      </c>
      <c r="L11" s="20" t="s">
        <v>126</v>
      </c>
      <c r="M11" s="20">
        <v>131074</v>
      </c>
      <c r="N11" s="20">
        <v>1139020340</v>
      </c>
      <c r="O11" s="20" t="s">
        <v>3359</v>
      </c>
      <c r="P11" s="20">
        <v>100</v>
      </c>
      <c r="Q11" s="21">
        <v>8.1100000000000005E-2</v>
      </c>
      <c r="R11" s="20">
        <v>12.78</v>
      </c>
    </row>
    <row r="12" spans="1:18" x14ac:dyDescent="0.35">
      <c r="A12" s="20" t="s">
        <v>588</v>
      </c>
      <c r="B12" s="20" t="s">
        <v>73</v>
      </c>
      <c r="C12" s="20" t="s">
        <v>589</v>
      </c>
      <c r="D12" s="21">
        <v>0.1</v>
      </c>
      <c r="E12" s="20">
        <v>6.27</v>
      </c>
      <c r="F12" s="22">
        <v>0.3984375</v>
      </c>
      <c r="G12" s="22">
        <v>0.44935185185185184</v>
      </c>
      <c r="H12" s="20">
        <v>2</v>
      </c>
      <c r="I12" s="20">
        <v>4111276800</v>
      </c>
      <c r="J12" s="20" t="s">
        <v>31066</v>
      </c>
      <c r="K12" s="20">
        <v>39.54</v>
      </c>
      <c r="L12" s="20" t="s">
        <v>126</v>
      </c>
      <c r="M12" s="20">
        <v>131074</v>
      </c>
      <c r="N12" s="20">
        <v>656631930</v>
      </c>
      <c r="O12" s="20" t="s">
        <v>31065</v>
      </c>
      <c r="P12" s="20">
        <v>99.49</v>
      </c>
      <c r="Q12" s="21">
        <v>0.16139999999999999</v>
      </c>
      <c r="R12" s="20">
        <v>2.34</v>
      </c>
    </row>
    <row r="13" spans="1:18" x14ac:dyDescent="0.35">
      <c r="A13" s="20" t="s">
        <v>17128</v>
      </c>
      <c r="B13" s="20" t="s">
        <v>73</v>
      </c>
      <c r="C13" s="20" t="s">
        <v>17127</v>
      </c>
      <c r="D13" s="21">
        <v>9.9099999999999994E-2</v>
      </c>
      <c r="E13" s="20">
        <v>2.33</v>
      </c>
      <c r="F13" s="22">
        <v>0.39826388888888886</v>
      </c>
      <c r="G13" s="22">
        <v>0.39826388888888886</v>
      </c>
      <c r="H13" s="20">
        <v>2</v>
      </c>
      <c r="I13" s="20">
        <v>5806328300</v>
      </c>
      <c r="J13" s="20" t="s">
        <v>31064</v>
      </c>
      <c r="K13" s="20">
        <v>63.52</v>
      </c>
      <c r="L13" s="20" t="s">
        <v>126</v>
      </c>
      <c r="M13" s="20">
        <v>131074</v>
      </c>
      <c r="N13" s="20">
        <v>132389378</v>
      </c>
      <c r="O13" s="20" t="s">
        <v>31063</v>
      </c>
      <c r="P13" s="20">
        <v>99.51</v>
      </c>
      <c r="Q13" s="21">
        <v>2.3800000000000002E-2</v>
      </c>
      <c r="R13" s="20">
        <v>40.130000000000003</v>
      </c>
    </row>
    <row r="14" spans="1:18" x14ac:dyDescent="0.35">
      <c r="A14" s="20" t="s">
        <v>29216</v>
      </c>
      <c r="B14" s="20" t="s">
        <v>73</v>
      </c>
      <c r="C14" s="20" t="s">
        <v>29215</v>
      </c>
      <c r="D14" s="21">
        <v>0.1011</v>
      </c>
      <c r="E14" s="20">
        <v>3.92</v>
      </c>
      <c r="F14" s="22">
        <v>0.40121527777777777</v>
      </c>
      <c r="G14" s="22">
        <v>0.40121527777777777</v>
      </c>
      <c r="H14" s="20">
        <v>2</v>
      </c>
      <c r="I14" s="20">
        <v>3946152100</v>
      </c>
      <c r="J14" s="20" t="s">
        <v>31062</v>
      </c>
      <c r="K14" s="20">
        <v>43.94</v>
      </c>
      <c r="L14" s="20" t="s">
        <v>126</v>
      </c>
      <c r="M14" s="20">
        <v>65537</v>
      </c>
      <c r="N14" s="20">
        <v>224189100</v>
      </c>
      <c r="O14" s="20" t="s">
        <v>31061</v>
      </c>
      <c r="P14" s="20">
        <v>100</v>
      </c>
      <c r="Q14" s="21">
        <v>5.8400000000000001E-2</v>
      </c>
      <c r="R14" s="20">
        <v>23.3</v>
      </c>
    </row>
    <row r="15" spans="1:18" x14ac:dyDescent="0.35">
      <c r="A15" s="20" t="s">
        <v>1863</v>
      </c>
      <c r="B15" s="20" t="s">
        <v>73</v>
      </c>
      <c r="C15" s="20" t="s">
        <v>1862</v>
      </c>
      <c r="D15" s="21">
        <v>9.9900000000000003E-2</v>
      </c>
      <c r="E15" s="20">
        <v>49.87</v>
      </c>
      <c r="F15" s="22">
        <v>0.42276620370370371</v>
      </c>
      <c r="G15" s="22">
        <v>0.44153935185185184</v>
      </c>
      <c r="H15" s="20">
        <v>2</v>
      </c>
      <c r="I15" s="20">
        <v>12203074300</v>
      </c>
      <c r="J15" s="20" t="s">
        <v>30466</v>
      </c>
      <c r="K15" s="20">
        <v>1.42</v>
      </c>
      <c r="L15" s="20" t="s">
        <v>126</v>
      </c>
      <c r="M15" s="20">
        <v>131074</v>
      </c>
      <c r="N15" s="20">
        <v>1917113700</v>
      </c>
      <c r="O15" s="20" t="s">
        <v>31060</v>
      </c>
      <c r="P15" s="20">
        <v>99.57</v>
      </c>
      <c r="Q15" s="21">
        <v>0.1598</v>
      </c>
      <c r="R15" s="20">
        <v>2.97</v>
      </c>
    </row>
    <row r="16" spans="1:18" x14ac:dyDescent="0.35">
      <c r="A16" s="20" t="s">
        <v>2285</v>
      </c>
      <c r="B16" s="20" t="s">
        <v>73</v>
      </c>
      <c r="C16" s="20" t="s">
        <v>2284</v>
      </c>
      <c r="D16" s="21">
        <v>9.9900000000000003E-2</v>
      </c>
      <c r="E16" s="20">
        <v>32.58</v>
      </c>
      <c r="F16" s="22">
        <v>0.45421296296296299</v>
      </c>
      <c r="G16" s="22">
        <v>0.55972222222222223</v>
      </c>
      <c r="H16" s="20">
        <v>2</v>
      </c>
      <c r="I16" s="20">
        <v>13565260000</v>
      </c>
      <c r="J16" s="20" t="s">
        <v>31059</v>
      </c>
      <c r="K16" s="20">
        <v>65.11</v>
      </c>
      <c r="L16" s="20" t="s">
        <v>126</v>
      </c>
      <c r="M16" s="20">
        <v>131074</v>
      </c>
      <c r="N16" s="20">
        <v>830337250</v>
      </c>
      <c r="O16" s="20" t="s">
        <v>31058</v>
      </c>
      <c r="P16" s="20">
        <v>100</v>
      </c>
      <c r="Q16" s="21">
        <v>6.3700000000000007E-2</v>
      </c>
      <c r="R16" s="20">
        <v>2.67</v>
      </c>
    </row>
    <row r="17" spans="1:18" x14ac:dyDescent="0.35">
      <c r="A17" s="20">
        <v>920578</v>
      </c>
      <c r="B17" s="20">
        <v>8</v>
      </c>
      <c r="C17" s="20" t="s">
        <v>22666</v>
      </c>
      <c r="D17" s="21">
        <v>0.3</v>
      </c>
      <c r="E17" s="20">
        <v>22.75</v>
      </c>
      <c r="F17" s="22">
        <v>0.42207175925925927</v>
      </c>
      <c r="G17" s="22">
        <v>0.42207175925925927</v>
      </c>
      <c r="H17" s="20">
        <v>1</v>
      </c>
      <c r="I17" s="20">
        <v>807648180</v>
      </c>
      <c r="J17" s="20" t="s">
        <v>31057</v>
      </c>
      <c r="K17" s="20">
        <v>7.87</v>
      </c>
      <c r="L17" s="20" t="s">
        <v>126</v>
      </c>
      <c r="M17" s="20">
        <v>65537</v>
      </c>
      <c r="N17" s="20">
        <v>124451313</v>
      </c>
      <c r="O17" s="20" t="s">
        <v>31056</v>
      </c>
      <c r="P17" s="20" t="s">
        <v>73</v>
      </c>
      <c r="Q17" s="21">
        <v>0.1656</v>
      </c>
      <c r="R17" s="20">
        <v>34.96</v>
      </c>
    </row>
    <row r="18" spans="1:18" x14ac:dyDescent="0.35">
      <c r="A18" s="20" t="s">
        <v>27646</v>
      </c>
      <c r="B18" s="20" t="s">
        <v>73</v>
      </c>
      <c r="C18" s="20" t="s">
        <v>27645</v>
      </c>
      <c r="D18" s="21">
        <v>0.19989999999999999</v>
      </c>
      <c r="E18" s="20">
        <v>59</v>
      </c>
      <c r="F18" s="22">
        <v>0.40034722222222224</v>
      </c>
      <c r="G18" s="22">
        <v>0.42484953703703704</v>
      </c>
      <c r="H18" s="20">
        <v>1</v>
      </c>
      <c r="I18" s="20">
        <v>4634657400</v>
      </c>
      <c r="J18" s="20" t="s">
        <v>31055</v>
      </c>
      <c r="K18" s="20">
        <v>4.7300000000000004</v>
      </c>
      <c r="L18" s="20" t="s">
        <v>126</v>
      </c>
      <c r="M18" s="20">
        <v>65537</v>
      </c>
      <c r="N18" s="20">
        <v>1665368100</v>
      </c>
      <c r="O18" s="20" t="s">
        <v>31054</v>
      </c>
      <c r="P18" s="20">
        <v>100</v>
      </c>
      <c r="Q18" s="21">
        <v>0.36870000000000003</v>
      </c>
      <c r="R18" s="20">
        <v>5.27</v>
      </c>
    </row>
    <row r="19" spans="1:18" x14ac:dyDescent="0.35">
      <c r="A19" s="20" t="s">
        <v>18660</v>
      </c>
      <c r="B19" s="20" t="s">
        <v>73</v>
      </c>
      <c r="C19" s="20" t="s">
        <v>18659</v>
      </c>
      <c r="D19" s="21">
        <v>0.2</v>
      </c>
      <c r="E19" s="20">
        <v>30.12</v>
      </c>
      <c r="F19" s="22">
        <v>0.43546296296296294</v>
      </c>
      <c r="G19" s="22">
        <v>0.43546296296296294</v>
      </c>
      <c r="H19" s="20">
        <v>1</v>
      </c>
      <c r="I19" s="20">
        <v>4186378800</v>
      </c>
      <c r="J19" s="20" t="s">
        <v>31053</v>
      </c>
      <c r="K19" s="20">
        <v>20.010000000000002</v>
      </c>
      <c r="L19" s="20" t="s">
        <v>126</v>
      </c>
      <c r="M19" s="20">
        <v>65537</v>
      </c>
      <c r="N19" s="20">
        <v>461407410</v>
      </c>
      <c r="O19" s="20" t="s">
        <v>28883</v>
      </c>
      <c r="P19" s="20">
        <v>100</v>
      </c>
      <c r="Q19" s="21">
        <v>0.11650000000000001</v>
      </c>
      <c r="R19" s="20">
        <v>10.3</v>
      </c>
    </row>
    <row r="20" spans="1:18" x14ac:dyDescent="0.35">
      <c r="A20" s="20" t="s">
        <v>31052</v>
      </c>
      <c r="B20" s="20" t="s">
        <v>73</v>
      </c>
      <c r="C20" s="20" t="s">
        <v>31051</v>
      </c>
      <c r="D20" s="21">
        <v>0.19989999999999999</v>
      </c>
      <c r="E20" s="20">
        <v>33.130000000000003</v>
      </c>
      <c r="F20" s="22">
        <v>0.42363425925925924</v>
      </c>
      <c r="G20" s="22">
        <v>0.43372685185185184</v>
      </c>
      <c r="H20" s="20">
        <v>1</v>
      </c>
      <c r="I20" s="20">
        <v>2905164000</v>
      </c>
      <c r="J20" s="20" t="s">
        <v>31050</v>
      </c>
      <c r="K20" s="20">
        <v>19.239999999999998</v>
      </c>
      <c r="L20" s="20" t="s">
        <v>126</v>
      </c>
      <c r="M20" s="20">
        <v>65537</v>
      </c>
      <c r="N20" s="20">
        <v>260063260</v>
      </c>
      <c r="O20" s="20" t="s">
        <v>31049</v>
      </c>
      <c r="P20" s="20">
        <v>65.03</v>
      </c>
      <c r="Q20" s="21">
        <v>9.3200000000000005E-2</v>
      </c>
      <c r="R20" s="20">
        <v>20.48</v>
      </c>
    </row>
    <row r="21" spans="1:18" x14ac:dyDescent="0.35">
      <c r="A21" s="20" t="s">
        <v>31048</v>
      </c>
      <c r="B21" s="20" t="s">
        <v>73</v>
      </c>
      <c r="C21" s="20" t="s">
        <v>31047</v>
      </c>
      <c r="D21" s="21">
        <v>0.2</v>
      </c>
      <c r="E21" s="20">
        <v>5.94</v>
      </c>
      <c r="F21" s="22">
        <v>0.61028935185185185</v>
      </c>
      <c r="G21" s="22">
        <v>0.61028935185185185</v>
      </c>
      <c r="H21" s="20">
        <v>1</v>
      </c>
      <c r="I21" s="20">
        <v>13824963000</v>
      </c>
      <c r="J21" s="20" t="s">
        <v>31046</v>
      </c>
      <c r="K21" s="20">
        <v>51.47</v>
      </c>
      <c r="L21" s="20" t="s">
        <v>126</v>
      </c>
      <c r="M21" s="20">
        <v>65537</v>
      </c>
      <c r="N21" s="20">
        <v>397116150</v>
      </c>
      <c r="O21" s="20" t="s">
        <v>3473</v>
      </c>
      <c r="P21" s="20">
        <v>27.89</v>
      </c>
      <c r="Q21" s="21">
        <v>3.2300000000000002E-2</v>
      </c>
      <c r="R21" s="20">
        <v>26.88</v>
      </c>
    </row>
    <row r="22" spans="1:18" x14ac:dyDescent="0.35">
      <c r="A22" s="20" t="s">
        <v>29940</v>
      </c>
      <c r="B22" s="20" t="s">
        <v>73</v>
      </c>
      <c r="C22" s="20" t="s">
        <v>29939</v>
      </c>
      <c r="D22" s="21">
        <v>0.19839999999999999</v>
      </c>
      <c r="E22" s="20">
        <v>3.02</v>
      </c>
      <c r="F22" s="22">
        <v>0.41510416666666666</v>
      </c>
      <c r="G22" s="22">
        <v>0.62253472222222217</v>
      </c>
      <c r="H22" s="20">
        <v>1</v>
      </c>
      <c r="I22" s="20">
        <v>8954973700</v>
      </c>
      <c r="J22" s="20" t="s">
        <v>29938</v>
      </c>
      <c r="K22" s="20">
        <v>33.53</v>
      </c>
      <c r="L22" s="20" t="s">
        <v>126</v>
      </c>
      <c r="M22" s="20">
        <v>262150</v>
      </c>
      <c r="N22" s="20">
        <v>1947283900</v>
      </c>
      <c r="O22" s="20" t="s">
        <v>31045</v>
      </c>
      <c r="P22" s="20">
        <v>95.95</v>
      </c>
      <c r="Q22" s="21">
        <v>0.2268</v>
      </c>
      <c r="R22" s="20">
        <v>1.31</v>
      </c>
    </row>
    <row r="23" spans="1:18" x14ac:dyDescent="0.35">
      <c r="A23" s="20" t="s">
        <v>31044</v>
      </c>
      <c r="B23" s="20" t="s">
        <v>73</v>
      </c>
      <c r="C23" s="20" t="s">
        <v>31043</v>
      </c>
      <c r="D23" s="21">
        <v>0.20069999999999999</v>
      </c>
      <c r="E23" s="20">
        <v>7.18</v>
      </c>
      <c r="F23" s="22">
        <v>0.39774305555555556</v>
      </c>
      <c r="G23" s="22">
        <v>0.39774305555555556</v>
      </c>
      <c r="H23" s="20">
        <v>1</v>
      </c>
      <c r="I23" s="20">
        <v>3701095200</v>
      </c>
      <c r="J23" s="20" t="s">
        <v>31042</v>
      </c>
      <c r="K23" s="20">
        <v>43.73</v>
      </c>
      <c r="L23" s="20" t="s">
        <v>126</v>
      </c>
      <c r="M23" s="20">
        <v>65537</v>
      </c>
      <c r="N23" s="20">
        <v>173629520</v>
      </c>
      <c r="O23" s="20" t="s">
        <v>31041</v>
      </c>
      <c r="P23" s="20">
        <v>70.599999999999994</v>
      </c>
      <c r="Q23" s="21">
        <v>4.7600000000000003E-2</v>
      </c>
      <c r="R23" s="20">
        <v>55.55</v>
      </c>
    </row>
    <row r="24" spans="1:18" x14ac:dyDescent="0.35">
      <c r="A24" s="20" t="s">
        <v>19138</v>
      </c>
      <c r="B24" s="20" t="s">
        <v>73</v>
      </c>
      <c r="C24" s="20" t="s">
        <v>19137</v>
      </c>
      <c r="D24" s="21">
        <v>0.1004</v>
      </c>
      <c r="E24" s="20">
        <v>13.48</v>
      </c>
      <c r="F24" s="22">
        <v>0.39895833333333336</v>
      </c>
      <c r="G24" s="22">
        <v>0.39895833333333336</v>
      </c>
      <c r="H24" s="20">
        <v>1</v>
      </c>
      <c r="I24" s="20">
        <v>1753630000</v>
      </c>
      <c r="J24" s="20" t="s">
        <v>31040</v>
      </c>
      <c r="K24" s="20">
        <v>9.5</v>
      </c>
      <c r="L24" s="20" t="s">
        <v>126</v>
      </c>
      <c r="M24" s="20">
        <v>65537</v>
      </c>
      <c r="N24" s="20">
        <v>174535990</v>
      </c>
      <c r="O24" s="20" t="s">
        <v>31039</v>
      </c>
      <c r="P24" s="20">
        <v>48.34</v>
      </c>
      <c r="Q24" s="21">
        <v>0.10059999999999999</v>
      </c>
      <c r="R24" s="20">
        <v>15.73</v>
      </c>
    </row>
    <row r="25" spans="1:18" x14ac:dyDescent="0.35">
      <c r="A25" s="20" t="s">
        <v>248</v>
      </c>
      <c r="B25" s="20" t="s">
        <v>73</v>
      </c>
      <c r="C25" s="20" t="s">
        <v>249</v>
      </c>
      <c r="D25" s="21">
        <v>9.98E-2</v>
      </c>
      <c r="E25" s="20">
        <v>17.739999999999998</v>
      </c>
      <c r="F25" s="22">
        <v>0.40052083333333333</v>
      </c>
      <c r="G25" s="22">
        <v>0.40052083333333333</v>
      </c>
      <c r="H25" s="20">
        <v>1</v>
      </c>
      <c r="I25" s="20">
        <v>2181914400</v>
      </c>
      <c r="J25" s="20" t="s">
        <v>31038</v>
      </c>
      <c r="K25" s="20">
        <v>11.91</v>
      </c>
      <c r="L25" s="20" t="s">
        <v>126</v>
      </c>
      <c r="M25" s="20">
        <v>65537</v>
      </c>
      <c r="N25" s="20">
        <v>46927529</v>
      </c>
      <c r="O25" s="20" t="s">
        <v>31037</v>
      </c>
      <c r="P25" s="20">
        <v>59.9</v>
      </c>
      <c r="Q25" s="21">
        <v>2.2100000000000002E-2</v>
      </c>
      <c r="R25" s="20">
        <v>52.8</v>
      </c>
    </row>
    <row r="26" spans="1:18" x14ac:dyDescent="0.35">
      <c r="A26" s="20" t="s">
        <v>787</v>
      </c>
      <c r="B26" s="20" t="s">
        <v>73</v>
      </c>
      <c r="C26" s="20" t="s">
        <v>788</v>
      </c>
      <c r="D26" s="21">
        <v>9.9900000000000003E-2</v>
      </c>
      <c r="E26" s="20">
        <v>65.599999999999994</v>
      </c>
      <c r="F26" s="22">
        <v>0.41649305555555555</v>
      </c>
      <c r="G26" s="22">
        <v>0.41649305555555555</v>
      </c>
      <c r="H26" s="20">
        <v>1</v>
      </c>
      <c r="I26" s="20">
        <v>13202231400</v>
      </c>
      <c r="J26" s="20" t="s">
        <v>31036</v>
      </c>
      <c r="K26" s="20">
        <v>43.98</v>
      </c>
      <c r="L26" s="20" t="s">
        <v>126</v>
      </c>
      <c r="M26" s="20">
        <v>131075</v>
      </c>
      <c r="N26" s="20">
        <v>1246762020</v>
      </c>
      <c r="O26" s="20" t="s">
        <v>31035</v>
      </c>
      <c r="P26" s="20">
        <v>84.61</v>
      </c>
      <c r="Q26" s="21">
        <v>9.7000000000000003E-2</v>
      </c>
      <c r="R26" s="20">
        <v>6.33</v>
      </c>
    </row>
    <row r="27" spans="1:18" x14ac:dyDescent="0.35">
      <c r="A27" s="20" t="s">
        <v>26989</v>
      </c>
      <c r="B27" s="20" t="s">
        <v>73</v>
      </c>
      <c r="C27" s="20" t="s">
        <v>26988</v>
      </c>
      <c r="D27" s="21">
        <v>9.9900000000000003E-2</v>
      </c>
      <c r="E27" s="20">
        <v>34.119999999999997</v>
      </c>
      <c r="F27" s="22">
        <v>0.42658564814814814</v>
      </c>
      <c r="G27" s="22">
        <v>0.54313657407407412</v>
      </c>
      <c r="H27" s="20">
        <v>1</v>
      </c>
      <c r="I27" s="20">
        <v>26695646000</v>
      </c>
      <c r="J27" s="20" t="s">
        <v>31034</v>
      </c>
      <c r="K27" s="20">
        <v>42.29</v>
      </c>
      <c r="L27" s="20" t="s">
        <v>126</v>
      </c>
      <c r="M27" s="20">
        <v>65537</v>
      </c>
      <c r="N27" s="20">
        <v>3679820400</v>
      </c>
      <c r="O27" s="20" t="s">
        <v>3503</v>
      </c>
      <c r="P27" s="20">
        <v>100</v>
      </c>
      <c r="Q27" s="21">
        <v>0.14430000000000001</v>
      </c>
      <c r="R27" s="20">
        <v>5.95</v>
      </c>
    </row>
    <row r="28" spans="1:18" x14ac:dyDescent="0.35">
      <c r="A28" s="20" t="s">
        <v>2095</v>
      </c>
      <c r="B28" s="20" t="s">
        <v>73</v>
      </c>
      <c r="C28" s="20" t="s">
        <v>2094</v>
      </c>
      <c r="D28" s="21">
        <v>0.10009999999999999</v>
      </c>
      <c r="E28" s="20">
        <v>63.98</v>
      </c>
      <c r="F28" s="22">
        <v>0.40468749999999998</v>
      </c>
      <c r="G28" s="22">
        <v>0.40538194444444442</v>
      </c>
      <c r="H28" s="20">
        <v>1</v>
      </c>
      <c r="I28" s="20">
        <v>46341700000</v>
      </c>
      <c r="J28" s="20" t="s">
        <v>31033</v>
      </c>
      <c r="K28" s="20">
        <v>66.84</v>
      </c>
      <c r="L28" s="20" t="s">
        <v>126</v>
      </c>
      <c r="M28" s="20">
        <v>65537</v>
      </c>
      <c r="N28" s="20">
        <v>2462714900</v>
      </c>
      <c r="O28" s="20" t="s">
        <v>3843</v>
      </c>
      <c r="P28" s="20">
        <v>100</v>
      </c>
      <c r="Q28" s="21">
        <v>5.5399999999999998E-2</v>
      </c>
      <c r="R28" s="20">
        <v>7.61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0.1003</v>
      </c>
      <c r="E29" s="20">
        <v>8.23</v>
      </c>
      <c r="F29" s="22">
        <v>0.39809027777777778</v>
      </c>
      <c r="G29" s="22">
        <v>0.39809027777777778</v>
      </c>
      <c r="H29" s="20">
        <v>1</v>
      </c>
      <c r="I29" s="20">
        <v>4458372100</v>
      </c>
      <c r="J29" s="20" t="s">
        <v>31032</v>
      </c>
      <c r="K29" s="20">
        <v>46.2</v>
      </c>
      <c r="L29" s="20" t="s">
        <v>126</v>
      </c>
      <c r="M29" s="20">
        <v>65537</v>
      </c>
      <c r="N29" s="20">
        <v>258740320</v>
      </c>
      <c r="O29" s="20" t="s">
        <v>3737</v>
      </c>
      <c r="P29" s="20">
        <v>48.01</v>
      </c>
      <c r="Q29" s="21">
        <v>5.8700000000000002E-2</v>
      </c>
      <c r="R29" s="20">
        <v>64.12</v>
      </c>
    </row>
    <row r="30" spans="1:18" x14ac:dyDescent="0.35">
      <c r="A30" s="20" t="s">
        <v>31031</v>
      </c>
      <c r="B30" s="20" t="s">
        <v>73</v>
      </c>
      <c r="C30" s="20" t="s">
        <v>31030</v>
      </c>
      <c r="D30" s="21">
        <v>0.1002</v>
      </c>
      <c r="E30" s="20">
        <v>17.89</v>
      </c>
      <c r="F30" s="22">
        <v>0.4622222222222222</v>
      </c>
      <c r="G30" s="22">
        <v>0.4622222222222222</v>
      </c>
      <c r="H30" s="20">
        <v>1</v>
      </c>
      <c r="I30" s="20">
        <v>3713855400</v>
      </c>
      <c r="J30" s="20" t="s">
        <v>31029</v>
      </c>
      <c r="K30" s="20">
        <v>7.92</v>
      </c>
      <c r="L30" s="20" t="s">
        <v>126</v>
      </c>
      <c r="M30" s="20">
        <v>65537</v>
      </c>
      <c r="N30" s="20">
        <v>167527500</v>
      </c>
      <c r="O30" s="20" t="s">
        <v>31028</v>
      </c>
      <c r="P30" s="20">
        <v>25.22</v>
      </c>
      <c r="Q30" s="21">
        <v>4.6899999999999997E-2</v>
      </c>
      <c r="R30" s="20">
        <v>25.43</v>
      </c>
    </row>
    <row r="31" spans="1:18" x14ac:dyDescent="0.35">
      <c r="A31" s="20" t="s">
        <v>185</v>
      </c>
      <c r="B31" s="20" t="s">
        <v>73</v>
      </c>
      <c r="C31" s="20" t="s">
        <v>186</v>
      </c>
      <c r="D31" s="21">
        <v>9.98E-2</v>
      </c>
      <c r="E31" s="20">
        <v>14.66</v>
      </c>
      <c r="F31" s="22">
        <v>0.41302083333333334</v>
      </c>
      <c r="G31" s="22">
        <v>0.57499999999999996</v>
      </c>
      <c r="H31" s="20">
        <v>1</v>
      </c>
      <c r="I31" s="20">
        <v>7033503600</v>
      </c>
      <c r="J31" s="20" t="s">
        <v>31027</v>
      </c>
      <c r="K31" s="20">
        <v>30.39</v>
      </c>
      <c r="L31" s="20" t="s">
        <v>126</v>
      </c>
      <c r="M31" s="20">
        <v>65537</v>
      </c>
      <c r="N31" s="20">
        <v>782520940</v>
      </c>
      <c r="O31" s="20" t="s">
        <v>31026</v>
      </c>
      <c r="P31" s="20">
        <v>87.25</v>
      </c>
      <c r="Q31" s="21">
        <v>0.1139</v>
      </c>
      <c r="R31" s="20">
        <v>7.51</v>
      </c>
    </row>
    <row r="32" spans="1:18" x14ac:dyDescent="0.35">
      <c r="A32" s="20" t="s">
        <v>1982</v>
      </c>
      <c r="B32" s="20" t="s">
        <v>73</v>
      </c>
      <c r="C32" s="20" t="s">
        <v>1981</v>
      </c>
      <c r="D32" s="21">
        <v>0.1</v>
      </c>
      <c r="E32" s="20">
        <v>60.37</v>
      </c>
      <c r="F32" s="22">
        <v>0.45612268518518517</v>
      </c>
      <c r="G32" s="22">
        <v>0.58201388888888894</v>
      </c>
      <c r="H32" s="20">
        <v>1</v>
      </c>
      <c r="I32" s="20">
        <v>32006845000</v>
      </c>
      <c r="J32" s="20" t="s">
        <v>31025</v>
      </c>
      <c r="K32" s="20">
        <v>52.81</v>
      </c>
      <c r="L32" s="20" t="s">
        <v>126</v>
      </c>
      <c r="M32" s="20">
        <v>131076</v>
      </c>
      <c r="N32" s="20">
        <v>2530874900</v>
      </c>
      <c r="O32" s="20" t="s">
        <v>31024</v>
      </c>
      <c r="P32" s="20">
        <v>99.85</v>
      </c>
      <c r="Q32" s="21">
        <v>8.1600000000000006E-2</v>
      </c>
      <c r="R32" s="20">
        <v>3.05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0.1</v>
      </c>
      <c r="E33" s="20">
        <v>15.95</v>
      </c>
      <c r="F33" s="22">
        <v>0.40312500000000001</v>
      </c>
      <c r="G33" s="22">
        <v>0.40312500000000001</v>
      </c>
      <c r="H33" s="20">
        <v>1</v>
      </c>
      <c r="I33" s="20">
        <v>14217802000</v>
      </c>
      <c r="J33" s="20" t="s">
        <v>31023</v>
      </c>
      <c r="K33" s="20">
        <v>24.63</v>
      </c>
      <c r="L33" s="20" t="s">
        <v>126</v>
      </c>
      <c r="M33" s="20">
        <v>65537</v>
      </c>
      <c r="N33" s="20">
        <v>628554650</v>
      </c>
      <c r="O33" s="20" t="s">
        <v>31022</v>
      </c>
      <c r="P33" s="20">
        <v>26.36</v>
      </c>
      <c r="Q33" s="21">
        <v>4.4999999999999998E-2</v>
      </c>
      <c r="R33" s="20">
        <v>14.26</v>
      </c>
    </row>
    <row r="34" spans="1:18" x14ac:dyDescent="0.35">
      <c r="A34" s="20" t="s">
        <v>1013</v>
      </c>
      <c r="B34" s="20" t="s">
        <v>73</v>
      </c>
      <c r="C34" s="20" t="s">
        <v>1014</v>
      </c>
      <c r="D34" s="21">
        <v>0.1</v>
      </c>
      <c r="E34" s="20">
        <v>56.86</v>
      </c>
      <c r="F34" s="22">
        <v>0.41875000000000001</v>
      </c>
      <c r="G34" s="22">
        <v>0.41875000000000001</v>
      </c>
      <c r="H34" s="20">
        <v>1</v>
      </c>
      <c r="I34" s="20">
        <v>4860473700</v>
      </c>
      <c r="J34" s="20" t="s">
        <v>31021</v>
      </c>
      <c r="K34" s="20">
        <v>3.87</v>
      </c>
      <c r="L34" s="20" t="s">
        <v>126</v>
      </c>
      <c r="M34" s="20">
        <v>65537</v>
      </c>
      <c r="N34" s="20">
        <v>295482130</v>
      </c>
      <c r="O34" s="20" t="s">
        <v>3536</v>
      </c>
      <c r="P34" s="20">
        <v>81.16</v>
      </c>
      <c r="Q34" s="21">
        <v>6.2899999999999998E-2</v>
      </c>
      <c r="R34" s="20">
        <v>33.799999999999997</v>
      </c>
    </row>
    <row r="35" spans="1:18" x14ac:dyDescent="0.35">
      <c r="A35" s="20" t="s">
        <v>31020</v>
      </c>
      <c r="B35" s="20" t="s">
        <v>73</v>
      </c>
      <c r="C35" s="20" t="s">
        <v>31019</v>
      </c>
      <c r="D35" s="21">
        <v>0.1</v>
      </c>
      <c r="E35" s="20">
        <v>31.12</v>
      </c>
      <c r="F35" s="22">
        <v>0.54574074074074075</v>
      </c>
      <c r="G35" s="22">
        <v>0.54574074074074075</v>
      </c>
      <c r="H35" s="20">
        <v>1</v>
      </c>
      <c r="I35" s="20">
        <v>4516566000</v>
      </c>
      <c r="J35" s="20" t="s">
        <v>31018</v>
      </c>
      <c r="K35" s="20">
        <v>65.97</v>
      </c>
      <c r="L35" s="20" t="s">
        <v>126</v>
      </c>
      <c r="M35" s="20">
        <v>65537</v>
      </c>
      <c r="N35" s="20">
        <v>44914288</v>
      </c>
      <c r="O35" s="20" t="s">
        <v>31017</v>
      </c>
      <c r="P35" s="20">
        <v>13.28</v>
      </c>
      <c r="Q35" s="21">
        <v>1.03E-2</v>
      </c>
      <c r="R35" s="20">
        <v>66.11</v>
      </c>
    </row>
    <row r="36" spans="1:18" x14ac:dyDescent="0.35">
      <c r="A36" s="20" t="s">
        <v>31016</v>
      </c>
      <c r="B36" s="20" t="s">
        <v>73</v>
      </c>
      <c r="C36" s="20" t="s">
        <v>31015</v>
      </c>
      <c r="D36" s="21">
        <v>0.1002</v>
      </c>
      <c r="E36" s="20">
        <v>12.63</v>
      </c>
      <c r="F36" s="22">
        <v>0.3967013888888889</v>
      </c>
      <c r="G36" s="22">
        <v>0.3967013888888889</v>
      </c>
      <c r="H36" s="20">
        <v>1</v>
      </c>
      <c r="I36" s="20">
        <v>15354617000</v>
      </c>
      <c r="J36" s="20" t="s">
        <v>31014</v>
      </c>
      <c r="K36" s="20">
        <v>36.78</v>
      </c>
      <c r="L36" s="20" t="s">
        <v>126</v>
      </c>
      <c r="M36" s="20">
        <v>65537</v>
      </c>
      <c r="N36" s="20">
        <v>509939800</v>
      </c>
      <c r="O36" s="20" t="s">
        <v>3813</v>
      </c>
      <c r="P36" s="20">
        <v>65.48</v>
      </c>
      <c r="Q36" s="21">
        <v>3.3399999999999999E-2</v>
      </c>
      <c r="R36" s="20">
        <v>71.83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23.68</v>
      </c>
      <c r="F37" s="22">
        <v>0.3972222222222222</v>
      </c>
      <c r="G37" s="22">
        <v>0.3972222222222222</v>
      </c>
      <c r="H37" s="20">
        <v>1</v>
      </c>
      <c r="I37" s="20">
        <v>10743664000</v>
      </c>
      <c r="J37" s="20" t="s">
        <v>31013</v>
      </c>
      <c r="K37" s="20">
        <v>24.41</v>
      </c>
      <c r="L37" s="20" t="s">
        <v>126</v>
      </c>
      <c r="M37" s="20">
        <v>65537</v>
      </c>
      <c r="N37" s="20">
        <v>562008040</v>
      </c>
      <c r="O37" s="20" t="s">
        <v>3597</v>
      </c>
      <c r="P37" s="20">
        <v>40.53</v>
      </c>
      <c r="Q37" s="21">
        <v>5.28E-2</v>
      </c>
      <c r="R37" s="20">
        <v>28.74</v>
      </c>
    </row>
    <row r="38" spans="1:18" x14ac:dyDescent="0.35">
      <c r="A38" s="20" t="s">
        <v>2165</v>
      </c>
      <c r="B38" s="20" t="s">
        <v>73</v>
      </c>
      <c r="C38" s="20" t="s">
        <v>3246</v>
      </c>
      <c r="D38" s="21">
        <v>0.1012</v>
      </c>
      <c r="E38" s="20">
        <v>2.72</v>
      </c>
      <c r="F38" s="22">
        <v>0.42866898148148147</v>
      </c>
      <c r="G38" s="22">
        <v>0.57693287037037033</v>
      </c>
      <c r="H38" s="20">
        <v>1</v>
      </c>
      <c r="I38" s="20">
        <v>15788191000</v>
      </c>
      <c r="J38" s="20" t="s">
        <v>31012</v>
      </c>
      <c r="K38" s="20">
        <v>75.41</v>
      </c>
      <c r="L38" s="20" t="s">
        <v>126</v>
      </c>
      <c r="M38" s="20">
        <v>65537</v>
      </c>
      <c r="N38" s="20">
        <v>749633680</v>
      </c>
      <c r="O38" s="20" t="s">
        <v>31011</v>
      </c>
      <c r="P38" s="20">
        <v>51.07</v>
      </c>
      <c r="Q38" s="21">
        <v>4.9000000000000002E-2</v>
      </c>
      <c r="R38" s="20">
        <v>5.13</v>
      </c>
    </row>
    <row r="39" spans="1:18" x14ac:dyDescent="0.35">
      <c r="A39" s="20" t="s">
        <v>2633</v>
      </c>
      <c r="B39" s="20" t="s">
        <v>73</v>
      </c>
      <c r="C39" s="20" t="s">
        <v>7687</v>
      </c>
      <c r="D39" s="21">
        <v>0.1007</v>
      </c>
      <c r="E39" s="20">
        <v>3.17</v>
      </c>
      <c r="F39" s="22">
        <v>0.40173611111111113</v>
      </c>
      <c r="G39" s="22">
        <v>0.55554398148148143</v>
      </c>
      <c r="H39" s="20">
        <v>1</v>
      </c>
      <c r="I39" s="20">
        <v>14809444000</v>
      </c>
      <c r="J39" s="20" t="s">
        <v>31010</v>
      </c>
      <c r="K39" s="20">
        <v>47.23</v>
      </c>
      <c r="L39" s="20" t="s">
        <v>126</v>
      </c>
      <c r="M39" s="20">
        <v>65537</v>
      </c>
      <c r="N39" s="20">
        <v>1628822300</v>
      </c>
      <c r="O39" s="20" t="s">
        <v>31009</v>
      </c>
      <c r="P39" s="20">
        <v>79.39</v>
      </c>
      <c r="Q39" s="21">
        <v>0.1115</v>
      </c>
      <c r="R39" s="20">
        <v>4.32</v>
      </c>
    </row>
    <row r="40" spans="1:18" x14ac:dyDescent="0.35">
      <c r="A40" s="20" t="s">
        <v>24790</v>
      </c>
      <c r="B40" s="20" t="s">
        <v>73</v>
      </c>
      <c r="C40" s="20" t="s">
        <v>24789</v>
      </c>
      <c r="D40" s="21">
        <v>0.2001</v>
      </c>
      <c r="E40" s="20">
        <v>19.190000000000001</v>
      </c>
      <c r="F40" s="22">
        <v>0.6021643518518518</v>
      </c>
      <c r="G40" s="20" t="s">
        <v>73</v>
      </c>
      <c r="H40" s="20">
        <v>1</v>
      </c>
      <c r="I40" s="20">
        <v>11309031600</v>
      </c>
      <c r="J40" s="20" t="s">
        <v>31008</v>
      </c>
      <c r="K40" s="20">
        <v>29.62</v>
      </c>
      <c r="L40" s="20" t="s">
        <v>126</v>
      </c>
      <c r="M40" s="20">
        <v>65537</v>
      </c>
      <c r="N40" s="20">
        <v>2816078700</v>
      </c>
      <c r="O40" s="20" t="s">
        <v>3377</v>
      </c>
      <c r="P40" s="20">
        <v>99.97</v>
      </c>
      <c r="Q40" s="21">
        <v>0.26879999999999998</v>
      </c>
      <c r="R40" s="20">
        <v>3.55</v>
      </c>
    </row>
    <row r="41" spans="1:18" x14ac:dyDescent="0.35">
      <c r="A41" s="20" t="s">
        <v>28395</v>
      </c>
      <c r="B41" s="20" t="s">
        <v>73</v>
      </c>
      <c r="C41" s="20" t="s">
        <v>28396</v>
      </c>
      <c r="D41" s="21">
        <v>0.20030000000000001</v>
      </c>
      <c r="E41" s="20">
        <v>17.440000000000001</v>
      </c>
      <c r="F41" s="22">
        <v>0.4258912037037037</v>
      </c>
      <c r="G41" s="20" t="s">
        <v>73</v>
      </c>
      <c r="H41" s="20">
        <v>1</v>
      </c>
      <c r="I41" s="20">
        <v>4516491700</v>
      </c>
      <c r="J41" s="20" t="s">
        <v>31007</v>
      </c>
      <c r="K41" s="20">
        <v>32.229999999999997</v>
      </c>
      <c r="L41" s="20" t="s">
        <v>126</v>
      </c>
      <c r="M41" s="20">
        <v>65537</v>
      </c>
      <c r="N41" s="20">
        <v>350532300</v>
      </c>
      <c r="O41" s="20" t="s">
        <v>31006</v>
      </c>
      <c r="P41" s="20">
        <v>78.3</v>
      </c>
      <c r="Q41" s="21">
        <v>8.1900000000000001E-2</v>
      </c>
      <c r="R41" s="20">
        <v>9.4600000000000009</v>
      </c>
    </row>
    <row r="42" spans="1:18" x14ac:dyDescent="0.35">
      <c r="A42" s="20" t="s">
        <v>2980</v>
      </c>
      <c r="B42" s="20" t="s">
        <v>73</v>
      </c>
      <c r="C42" s="20" t="s">
        <v>2979</v>
      </c>
      <c r="D42" s="21">
        <v>0.2</v>
      </c>
      <c r="E42" s="20">
        <v>66.709999999999994</v>
      </c>
      <c r="F42" s="22">
        <v>0.54841435185185183</v>
      </c>
      <c r="G42" s="20" t="s">
        <v>73</v>
      </c>
      <c r="H42" s="20">
        <v>1</v>
      </c>
      <c r="I42" s="20">
        <v>11317101100</v>
      </c>
      <c r="J42" s="20" t="s">
        <v>31005</v>
      </c>
      <c r="K42" s="20">
        <v>6.83</v>
      </c>
      <c r="L42" s="20" t="s">
        <v>126</v>
      </c>
      <c r="M42" s="20">
        <v>65537</v>
      </c>
      <c r="N42" s="20">
        <v>1033687970</v>
      </c>
      <c r="O42" s="20" t="s">
        <v>31004</v>
      </c>
      <c r="P42" s="20">
        <v>88.9</v>
      </c>
      <c r="Q42" s="21">
        <v>9.5899999999999999E-2</v>
      </c>
      <c r="R42" s="20">
        <v>5.73</v>
      </c>
    </row>
    <row r="43" spans="1:18" x14ac:dyDescent="0.35">
      <c r="A43" s="20" t="s">
        <v>3518</v>
      </c>
      <c r="B43" s="20" t="s">
        <v>73</v>
      </c>
      <c r="C43" s="20" t="s">
        <v>3517</v>
      </c>
      <c r="D43" s="21">
        <v>0.1</v>
      </c>
      <c r="E43" s="20">
        <v>187.1</v>
      </c>
      <c r="F43" s="22">
        <v>0.4074652777777778</v>
      </c>
      <c r="G43" s="20" t="s">
        <v>73</v>
      </c>
      <c r="H43" s="20">
        <v>1</v>
      </c>
      <c r="I43" s="20">
        <v>39919656000</v>
      </c>
      <c r="J43" s="20" t="s">
        <v>31003</v>
      </c>
      <c r="K43" s="20">
        <v>76.66</v>
      </c>
      <c r="L43" s="20" t="s">
        <v>126</v>
      </c>
      <c r="M43" s="20">
        <v>65537</v>
      </c>
      <c r="N43" s="20">
        <v>1868394400</v>
      </c>
      <c r="O43" s="20" t="s">
        <v>3399</v>
      </c>
      <c r="P43" s="20">
        <v>69.19</v>
      </c>
      <c r="Q43" s="21">
        <v>4.7399999999999998E-2</v>
      </c>
      <c r="R43" s="20">
        <v>7.23</v>
      </c>
    </row>
    <row r="44" spans="1:18" x14ac:dyDescent="0.35">
      <c r="A44" s="20" t="s">
        <v>1247</v>
      </c>
      <c r="B44" s="20" t="s">
        <v>73</v>
      </c>
      <c r="C44" s="20" t="s">
        <v>1246</v>
      </c>
      <c r="D44" s="21">
        <v>0.1002</v>
      </c>
      <c r="E44" s="20">
        <v>14.06</v>
      </c>
      <c r="F44" s="22">
        <v>0.43459490740740742</v>
      </c>
      <c r="G44" s="20" t="s">
        <v>73</v>
      </c>
      <c r="H44" s="20">
        <v>1</v>
      </c>
      <c r="I44" s="20">
        <v>6598689300</v>
      </c>
      <c r="J44" s="20" t="s">
        <v>31002</v>
      </c>
      <c r="K44" s="20">
        <v>58.1</v>
      </c>
      <c r="L44" s="20" t="s">
        <v>126</v>
      </c>
      <c r="M44" s="20">
        <v>65537</v>
      </c>
      <c r="N44" s="20">
        <v>71773047</v>
      </c>
      <c r="O44" s="20" t="s">
        <v>31001</v>
      </c>
      <c r="P44" s="20">
        <v>33.549999999999997</v>
      </c>
      <c r="Q44" s="21">
        <v>1.1299999999999999E-2</v>
      </c>
      <c r="R44" s="20">
        <v>63.79</v>
      </c>
    </row>
    <row r="45" spans="1:18" x14ac:dyDescent="0.35">
      <c r="A45" s="20" t="s">
        <v>925</v>
      </c>
      <c r="B45" s="20" t="s">
        <v>73</v>
      </c>
      <c r="C45" s="20" t="s">
        <v>1135</v>
      </c>
      <c r="D45" s="21">
        <v>9.98E-2</v>
      </c>
      <c r="E45" s="20">
        <v>18.95</v>
      </c>
      <c r="F45" s="22">
        <v>0.40190972222222221</v>
      </c>
      <c r="G45" s="20" t="s">
        <v>73</v>
      </c>
      <c r="H45" s="20">
        <v>1</v>
      </c>
      <c r="I45" s="20">
        <v>12182142800</v>
      </c>
      <c r="J45" s="20" t="s">
        <v>31000</v>
      </c>
      <c r="K45" s="20">
        <v>18.489999999999998</v>
      </c>
      <c r="L45" s="20" t="s">
        <v>126</v>
      </c>
      <c r="M45" s="20">
        <v>65537</v>
      </c>
      <c r="N45" s="20">
        <v>761930190</v>
      </c>
      <c r="O45" s="20" t="s">
        <v>30999</v>
      </c>
      <c r="P45" s="20">
        <v>52.47</v>
      </c>
      <c r="Q45" s="21">
        <v>6.3299999999999995E-2</v>
      </c>
      <c r="R45" s="20">
        <v>12.47</v>
      </c>
    </row>
    <row r="46" spans="1:18" x14ac:dyDescent="0.35">
      <c r="A46" s="20" t="s">
        <v>20369</v>
      </c>
      <c r="B46" s="20" t="s">
        <v>73</v>
      </c>
      <c r="C46" s="20" t="s">
        <v>20368</v>
      </c>
      <c r="D46" s="21">
        <v>0.1007</v>
      </c>
      <c r="E46" s="20">
        <v>4.4800000000000004</v>
      </c>
      <c r="F46" s="22">
        <v>0.45664351851851853</v>
      </c>
      <c r="G46" s="20" t="s">
        <v>73</v>
      </c>
      <c r="H46" s="20">
        <v>1</v>
      </c>
      <c r="I46" s="20">
        <v>3191239500</v>
      </c>
      <c r="J46" s="20" t="s">
        <v>30998</v>
      </c>
      <c r="K46" s="20">
        <v>48.47</v>
      </c>
      <c r="L46" s="20" t="s">
        <v>126</v>
      </c>
      <c r="M46" s="20">
        <v>65537</v>
      </c>
      <c r="N46" s="20">
        <v>182851780</v>
      </c>
      <c r="O46" s="20" t="s">
        <v>30997</v>
      </c>
      <c r="P46" s="20">
        <v>47.53</v>
      </c>
      <c r="Q46" s="21">
        <v>5.8500000000000003E-2</v>
      </c>
      <c r="R46" s="20">
        <v>16.25</v>
      </c>
    </row>
    <row r="47" spans="1:18" x14ac:dyDescent="0.35">
      <c r="A47" s="20" t="s">
        <v>1845</v>
      </c>
      <c r="B47" s="20" t="s">
        <v>73</v>
      </c>
      <c r="C47" s="20" t="s">
        <v>1844</v>
      </c>
      <c r="D47" s="21">
        <v>9.9500000000000005E-2</v>
      </c>
      <c r="E47" s="20">
        <v>6.63</v>
      </c>
      <c r="F47" s="22">
        <v>0.39583333333333331</v>
      </c>
      <c r="G47" s="20" t="s">
        <v>73</v>
      </c>
      <c r="H47" s="20">
        <v>1</v>
      </c>
      <c r="I47" s="20">
        <v>2547862600</v>
      </c>
      <c r="J47" s="20" t="s">
        <v>30996</v>
      </c>
      <c r="K47" s="20">
        <v>36.49</v>
      </c>
      <c r="L47" s="20" t="s">
        <v>128</v>
      </c>
      <c r="M47" s="20">
        <v>65537</v>
      </c>
      <c r="N47" s="20">
        <v>59332102</v>
      </c>
      <c r="O47" s="20" t="s">
        <v>3477</v>
      </c>
      <c r="P47" s="20">
        <v>70.06</v>
      </c>
      <c r="Q47" s="21">
        <v>2.3300000000000001E-2</v>
      </c>
      <c r="R47" s="20">
        <v>286.07</v>
      </c>
    </row>
    <row r="48" spans="1:18" x14ac:dyDescent="0.35">
      <c r="A48" s="20" t="s">
        <v>972</v>
      </c>
      <c r="B48" s="20" t="s">
        <v>73</v>
      </c>
      <c r="C48" s="20" t="s">
        <v>973</v>
      </c>
      <c r="D48" s="21">
        <v>0.1004</v>
      </c>
      <c r="E48" s="20">
        <v>14.14</v>
      </c>
      <c r="F48" s="22">
        <v>0.5534606481481481</v>
      </c>
      <c r="G48" s="20" t="s">
        <v>73</v>
      </c>
      <c r="H48" s="20">
        <v>1</v>
      </c>
      <c r="I48" s="20">
        <v>4832477800</v>
      </c>
      <c r="J48" s="20" t="s">
        <v>30995</v>
      </c>
      <c r="K48" s="20">
        <v>3.23</v>
      </c>
      <c r="L48" s="20" t="s">
        <v>126</v>
      </c>
      <c r="M48" s="20">
        <v>65537</v>
      </c>
      <c r="N48" s="20">
        <v>772857260</v>
      </c>
      <c r="O48" s="20" t="s">
        <v>30994</v>
      </c>
      <c r="P48" s="20">
        <v>71.930000000000007</v>
      </c>
      <c r="Q48" s="21">
        <v>0.1691</v>
      </c>
      <c r="R48" s="20">
        <v>6.23</v>
      </c>
    </row>
    <row r="49" spans="1:18" x14ac:dyDescent="0.35">
      <c r="A49" s="20" t="s">
        <v>22347</v>
      </c>
      <c r="B49" s="20" t="s">
        <v>73</v>
      </c>
      <c r="C49" s="20" t="s">
        <v>22346</v>
      </c>
      <c r="D49" s="21">
        <v>0.1003</v>
      </c>
      <c r="E49" s="20">
        <v>17</v>
      </c>
      <c r="F49" s="22">
        <v>0.3996527777777778</v>
      </c>
      <c r="G49" s="20" t="s">
        <v>73</v>
      </c>
      <c r="H49" s="20">
        <v>1</v>
      </c>
      <c r="I49" s="20">
        <v>5188399800</v>
      </c>
      <c r="J49" s="20" t="s">
        <v>30993</v>
      </c>
      <c r="K49" s="20">
        <v>10.54</v>
      </c>
      <c r="L49" s="20" t="s">
        <v>126</v>
      </c>
      <c r="M49" s="20">
        <v>65537</v>
      </c>
      <c r="N49" s="20">
        <v>102227213</v>
      </c>
      <c r="O49" s="20" t="s">
        <v>3355</v>
      </c>
      <c r="P49" s="20">
        <v>29.92</v>
      </c>
      <c r="Q49" s="21">
        <v>2.01E-2</v>
      </c>
      <c r="R49" s="20">
        <v>100.16</v>
      </c>
    </row>
    <row r="50" spans="1:18" x14ac:dyDescent="0.35">
      <c r="A50" s="20" t="s">
        <v>625</v>
      </c>
      <c r="B50" s="20" t="s">
        <v>73</v>
      </c>
      <c r="C50" s="20" t="s">
        <v>30992</v>
      </c>
      <c r="D50" s="21">
        <v>0.1</v>
      </c>
      <c r="E50" s="20">
        <v>55.86</v>
      </c>
      <c r="F50" s="22">
        <v>0.41562500000000002</v>
      </c>
      <c r="G50" s="20" t="s">
        <v>73</v>
      </c>
      <c r="H50" s="20">
        <v>1</v>
      </c>
      <c r="I50" s="20">
        <v>18093016000</v>
      </c>
      <c r="J50" s="20" t="s">
        <v>30991</v>
      </c>
      <c r="K50" s="20">
        <v>62.73</v>
      </c>
      <c r="L50" s="20" t="s">
        <v>126</v>
      </c>
      <c r="M50" s="20">
        <v>65537</v>
      </c>
      <c r="N50" s="20">
        <v>816606210</v>
      </c>
      <c r="O50" s="20" t="s">
        <v>3343</v>
      </c>
      <c r="P50" s="20">
        <v>96.05</v>
      </c>
      <c r="Q50" s="21">
        <v>4.65E-2</v>
      </c>
      <c r="R50" s="20">
        <v>13.8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136.03</v>
      </c>
      <c r="F51" s="22">
        <v>0.42849537037037039</v>
      </c>
      <c r="G51" s="20" t="s">
        <v>73</v>
      </c>
      <c r="H51" s="20">
        <v>1</v>
      </c>
      <c r="I51" s="20">
        <v>21328214000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3267391700</v>
      </c>
      <c r="O51" s="20" t="s">
        <v>30990</v>
      </c>
      <c r="P51" s="20">
        <v>98.34</v>
      </c>
      <c r="Q51" s="21">
        <v>0.15740000000000001</v>
      </c>
      <c r="R51" s="20">
        <v>1.06</v>
      </c>
    </row>
    <row r="52" spans="1:18" x14ac:dyDescent="0.35">
      <c r="A52" s="20" t="s">
        <v>22017</v>
      </c>
      <c r="B52" s="20" t="s">
        <v>73</v>
      </c>
      <c r="C52" s="20" t="s">
        <v>22016</v>
      </c>
      <c r="D52" s="21">
        <v>9.9000000000000005E-2</v>
      </c>
      <c r="E52" s="20">
        <v>2.2200000000000002</v>
      </c>
      <c r="F52" s="22">
        <v>0.41510416666666666</v>
      </c>
      <c r="G52" s="22">
        <v>0.41510416666666666</v>
      </c>
      <c r="H52" s="20">
        <v>1</v>
      </c>
      <c r="I52" s="20">
        <v>5905200000</v>
      </c>
      <c r="J52" s="20" t="s">
        <v>30989</v>
      </c>
      <c r="K52" s="20">
        <v>52.59</v>
      </c>
      <c r="L52" s="20" t="s">
        <v>126</v>
      </c>
      <c r="M52" s="20">
        <v>65537</v>
      </c>
      <c r="N52" s="20">
        <v>251622610</v>
      </c>
      <c r="O52" s="20" t="s">
        <v>30988</v>
      </c>
      <c r="P52" s="20">
        <v>99.59</v>
      </c>
      <c r="Q52" s="21">
        <v>4.3799999999999999E-2</v>
      </c>
      <c r="R52" s="20">
        <v>11.32</v>
      </c>
    </row>
    <row r="53" spans="1:18" x14ac:dyDescent="0.35">
      <c r="A53" s="20" t="s">
        <v>19167</v>
      </c>
      <c r="B53" s="20" t="s">
        <v>73</v>
      </c>
      <c r="C53" s="20" t="s">
        <v>19166</v>
      </c>
      <c r="D53" s="21">
        <v>0.10100000000000001</v>
      </c>
      <c r="E53" s="20">
        <v>5.45</v>
      </c>
      <c r="F53" s="22">
        <v>0.56133101851851852</v>
      </c>
      <c r="G53" s="22">
        <v>0.56133101851851852</v>
      </c>
      <c r="H53" s="20">
        <v>1</v>
      </c>
      <c r="I53" s="20">
        <v>5694638800</v>
      </c>
      <c r="J53" s="20" t="s">
        <v>30987</v>
      </c>
      <c r="K53" s="20">
        <v>53.54</v>
      </c>
      <c r="L53" s="20" t="s">
        <v>126</v>
      </c>
      <c r="M53" s="20">
        <v>65537</v>
      </c>
      <c r="N53" s="20">
        <v>153331040</v>
      </c>
      <c r="O53" s="20" t="s">
        <v>30986</v>
      </c>
      <c r="P53" s="20">
        <v>12.16</v>
      </c>
      <c r="Q53" s="21">
        <v>2.7900000000000001E-2</v>
      </c>
      <c r="R53" s="20">
        <v>18.5</v>
      </c>
    </row>
    <row r="54" spans="1:18" x14ac:dyDescent="0.35">
      <c r="A54" s="20" t="s">
        <v>836</v>
      </c>
      <c r="B54" s="20" t="s">
        <v>73</v>
      </c>
      <c r="C54" s="20" t="s">
        <v>837</v>
      </c>
      <c r="D54" s="21">
        <v>0.1003</v>
      </c>
      <c r="E54" s="20">
        <v>7.79</v>
      </c>
      <c r="F54" s="22">
        <v>0.42155092592592591</v>
      </c>
      <c r="G54" s="20" t="s">
        <v>73</v>
      </c>
      <c r="H54" s="20">
        <v>1</v>
      </c>
      <c r="I54" s="20">
        <v>2995626100</v>
      </c>
      <c r="J54" s="20" t="s">
        <v>21630</v>
      </c>
      <c r="K54" s="20">
        <v>6.45</v>
      </c>
      <c r="L54" s="20" t="s">
        <v>126</v>
      </c>
      <c r="M54" s="20">
        <v>65537</v>
      </c>
      <c r="N54" s="20">
        <v>282244210</v>
      </c>
      <c r="O54" s="20" t="s">
        <v>30985</v>
      </c>
      <c r="P54" s="20">
        <v>28.89</v>
      </c>
      <c r="Q54" s="21">
        <v>9.6100000000000005E-2</v>
      </c>
      <c r="R54" s="20">
        <v>9.9700000000000006</v>
      </c>
    </row>
    <row r="55" spans="1:18" x14ac:dyDescent="0.35">
      <c r="A55" s="20" t="s">
        <v>15403</v>
      </c>
      <c r="B55" s="20" t="s">
        <v>73</v>
      </c>
      <c r="C55" s="20" t="s">
        <v>15402</v>
      </c>
      <c r="D55" s="21">
        <v>0.1</v>
      </c>
      <c r="E55" s="20">
        <v>15.4</v>
      </c>
      <c r="F55" s="22">
        <v>0.44535879629629632</v>
      </c>
      <c r="G55" s="20" t="s">
        <v>73</v>
      </c>
      <c r="H55" s="20">
        <v>1</v>
      </c>
      <c r="I55" s="20">
        <v>3542000000</v>
      </c>
      <c r="J55" s="20" t="s">
        <v>30984</v>
      </c>
      <c r="K55" s="20">
        <v>43.58</v>
      </c>
      <c r="L55" s="20" t="s">
        <v>126</v>
      </c>
      <c r="M55" s="20">
        <v>65537</v>
      </c>
      <c r="N55" s="20">
        <v>208263450</v>
      </c>
      <c r="O55" s="20" t="s">
        <v>30983</v>
      </c>
      <c r="P55" s="20">
        <v>44.55</v>
      </c>
      <c r="Q55" s="21">
        <v>6.0900000000000003E-2</v>
      </c>
      <c r="R55" s="20">
        <v>22.91</v>
      </c>
    </row>
    <row r="56" spans="1:18" x14ac:dyDescent="0.35">
      <c r="A56" s="20" t="s">
        <v>30127</v>
      </c>
      <c r="B56" s="20" t="s">
        <v>73</v>
      </c>
      <c r="C56" s="20" t="s">
        <v>30126</v>
      </c>
      <c r="D56" s="21">
        <v>0.1003</v>
      </c>
      <c r="E56" s="20">
        <v>14.92</v>
      </c>
      <c r="F56" s="22">
        <v>0.40364583333333331</v>
      </c>
      <c r="G56" s="20" t="s">
        <v>73</v>
      </c>
      <c r="H56" s="20">
        <v>1</v>
      </c>
      <c r="I56" s="20">
        <v>5439347100</v>
      </c>
      <c r="J56" s="20" t="s">
        <v>30982</v>
      </c>
      <c r="K56" s="20">
        <v>57.25</v>
      </c>
      <c r="L56" s="20" t="s">
        <v>126</v>
      </c>
      <c r="M56" s="20">
        <v>131076</v>
      </c>
      <c r="N56" s="20">
        <v>489576870</v>
      </c>
      <c r="O56" s="20" t="s">
        <v>30981</v>
      </c>
      <c r="P56" s="20">
        <v>95.59</v>
      </c>
      <c r="Q56" s="21">
        <v>9.1600000000000001E-2</v>
      </c>
      <c r="R56" s="20">
        <v>8.81</v>
      </c>
    </row>
    <row r="57" spans="1:18" x14ac:dyDescent="0.35">
      <c r="A57" s="20" t="s">
        <v>20759</v>
      </c>
      <c r="B57" s="20" t="s">
        <v>73</v>
      </c>
      <c r="C57" s="20" t="s">
        <v>20758</v>
      </c>
      <c r="D57" s="21">
        <v>0.10059999999999999</v>
      </c>
      <c r="E57" s="20">
        <v>5.69</v>
      </c>
      <c r="F57" s="22">
        <v>0.40260416666666665</v>
      </c>
      <c r="G57" s="22">
        <v>0.4045138888888889</v>
      </c>
      <c r="H57" s="20">
        <v>1</v>
      </c>
      <c r="I57" s="20">
        <v>6212835200</v>
      </c>
      <c r="J57" s="20" t="s">
        <v>30980</v>
      </c>
      <c r="K57" s="20">
        <v>57.34</v>
      </c>
      <c r="L57" s="20" t="s">
        <v>126</v>
      </c>
      <c r="M57" s="20">
        <v>65537</v>
      </c>
      <c r="N57" s="20">
        <v>522355010</v>
      </c>
      <c r="O57" s="20" t="s">
        <v>30979</v>
      </c>
      <c r="P57" s="20">
        <v>69.11</v>
      </c>
      <c r="Q57" s="21">
        <v>8.6400000000000005E-2</v>
      </c>
      <c r="R57" s="20">
        <v>12.7</v>
      </c>
    </row>
    <row r="58" spans="1:18" x14ac:dyDescent="0.35">
      <c r="A58" s="20" t="s">
        <v>850</v>
      </c>
      <c r="B58" s="20">
        <v>5</v>
      </c>
      <c r="C58" s="20" t="s">
        <v>851</v>
      </c>
      <c r="D58" s="21">
        <v>0.1</v>
      </c>
      <c r="E58" s="20">
        <v>3.74</v>
      </c>
      <c r="F58" s="22">
        <v>0.40781250000000002</v>
      </c>
      <c r="G58" s="22">
        <v>0.40781250000000002</v>
      </c>
      <c r="H58" s="20">
        <v>1</v>
      </c>
      <c r="I58" s="20">
        <v>4219972100</v>
      </c>
      <c r="J58" s="20" t="s">
        <v>29312</v>
      </c>
      <c r="K58" s="20">
        <v>16.399999999999999</v>
      </c>
      <c r="L58" s="20" t="s">
        <v>126</v>
      </c>
      <c r="M58" s="20">
        <v>65537</v>
      </c>
      <c r="N58" s="20">
        <v>475900340</v>
      </c>
      <c r="O58" s="20" t="s">
        <v>30978</v>
      </c>
      <c r="P58" s="20">
        <v>67.849999999999994</v>
      </c>
      <c r="Q58" s="21">
        <v>0.11609999999999999</v>
      </c>
      <c r="R58" s="20">
        <v>14.32</v>
      </c>
    </row>
    <row r="59" spans="1:18" x14ac:dyDescent="0.35">
      <c r="A59" s="20" t="s">
        <v>3877</v>
      </c>
      <c r="B59" s="20" t="s">
        <v>73</v>
      </c>
      <c r="C59" s="20" t="s">
        <v>3876</v>
      </c>
      <c r="D59" s="21">
        <v>0.19800000000000001</v>
      </c>
      <c r="E59" s="20">
        <v>143.49</v>
      </c>
      <c r="F59" s="20" t="s">
        <v>73</v>
      </c>
      <c r="G59" s="20" t="s">
        <v>73</v>
      </c>
      <c r="H59" s="20">
        <v>0</v>
      </c>
      <c r="I59" s="20">
        <v>19644295000</v>
      </c>
      <c r="J59" s="20" t="s">
        <v>73</v>
      </c>
      <c r="K59" s="20">
        <v>24.54</v>
      </c>
      <c r="L59" s="20" t="s">
        <v>73</v>
      </c>
      <c r="M59" s="20">
        <v>0</v>
      </c>
      <c r="N59" s="20">
        <v>2520870200</v>
      </c>
      <c r="O59" s="20" t="s">
        <v>73</v>
      </c>
      <c r="P59" s="20">
        <v>99.99</v>
      </c>
      <c r="Q59" s="21">
        <v>0.1363</v>
      </c>
      <c r="R59" s="20" t="s">
        <v>73</v>
      </c>
    </row>
    <row r="60" spans="1:18" x14ac:dyDescent="0.35">
      <c r="A60" s="20" t="s">
        <v>15754</v>
      </c>
      <c r="B60" s="20" t="s">
        <v>73</v>
      </c>
      <c r="C60" s="20" t="s">
        <v>15753</v>
      </c>
      <c r="D60" s="21">
        <v>-0.20019999999999999</v>
      </c>
      <c r="E60" s="20">
        <v>7.11</v>
      </c>
      <c r="F60" s="20" t="s">
        <v>73</v>
      </c>
      <c r="G60" s="20" t="s">
        <v>73</v>
      </c>
      <c r="H60" s="20">
        <v>0</v>
      </c>
      <c r="I60" s="20">
        <v>6305806400</v>
      </c>
      <c r="J60" s="20" t="s">
        <v>73</v>
      </c>
      <c r="K60" s="20">
        <v>22.38</v>
      </c>
      <c r="L60" s="20" t="s">
        <v>73</v>
      </c>
      <c r="M60" s="20">
        <v>0</v>
      </c>
      <c r="N60" s="20">
        <v>1099078450</v>
      </c>
      <c r="O60" s="20" t="s">
        <v>73</v>
      </c>
      <c r="P60" s="20">
        <v>19.78</v>
      </c>
      <c r="Q60" s="21">
        <v>0.16139999999999999</v>
      </c>
      <c r="R60" s="20" t="s">
        <v>73</v>
      </c>
    </row>
    <row r="61" spans="1:18" x14ac:dyDescent="0.35">
      <c r="A61" s="20" t="s">
        <v>27136</v>
      </c>
      <c r="B61" s="20" t="s">
        <v>73</v>
      </c>
      <c r="C61" s="20" t="s">
        <v>27135</v>
      </c>
      <c r="D61" s="21">
        <v>-9.9900000000000003E-2</v>
      </c>
      <c r="E61" s="20">
        <v>33.97</v>
      </c>
      <c r="F61" s="20" t="s">
        <v>73</v>
      </c>
      <c r="G61" s="20" t="s">
        <v>73</v>
      </c>
      <c r="H61" s="20">
        <v>0</v>
      </c>
      <c r="I61" s="20">
        <v>5810402400</v>
      </c>
      <c r="J61" s="20" t="s">
        <v>73</v>
      </c>
      <c r="K61" s="20">
        <v>37.75</v>
      </c>
      <c r="L61" s="20" t="s">
        <v>73</v>
      </c>
      <c r="M61" s="20">
        <v>0</v>
      </c>
      <c r="N61" s="20">
        <v>402078540</v>
      </c>
      <c r="O61" s="20" t="s">
        <v>73</v>
      </c>
      <c r="P61" s="20">
        <v>10.039999999999999</v>
      </c>
      <c r="Q61" s="21">
        <v>6.6100000000000006E-2</v>
      </c>
      <c r="R61" s="20" t="s">
        <v>73</v>
      </c>
    </row>
    <row r="62" spans="1:18" x14ac:dyDescent="0.35">
      <c r="A62" s="20" t="s">
        <v>27895</v>
      </c>
      <c r="B62" s="20" t="s">
        <v>73</v>
      </c>
      <c r="C62" s="20" t="s">
        <v>27894</v>
      </c>
      <c r="D62" s="21">
        <v>7.3700000000000002E-2</v>
      </c>
      <c r="E62" s="20">
        <v>66.88</v>
      </c>
      <c r="F62" s="20" t="s">
        <v>73</v>
      </c>
      <c r="G62" s="20" t="s">
        <v>73</v>
      </c>
      <c r="H62" s="20">
        <v>0</v>
      </c>
      <c r="I62" s="20">
        <v>4597475900</v>
      </c>
      <c r="J62" s="20" t="s">
        <v>73</v>
      </c>
      <c r="K62" s="20">
        <v>46.19</v>
      </c>
      <c r="L62" s="20" t="s">
        <v>73</v>
      </c>
      <c r="M62" s="20">
        <v>0</v>
      </c>
      <c r="N62" s="20">
        <v>476451550</v>
      </c>
      <c r="O62" s="20" t="s">
        <v>73</v>
      </c>
      <c r="P62" s="20">
        <v>92.72</v>
      </c>
      <c r="Q62" s="21">
        <v>0.10680000000000001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-0.1</v>
      </c>
      <c r="E63" s="20">
        <v>28.43</v>
      </c>
      <c r="F63" s="20" t="s">
        <v>73</v>
      </c>
      <c r="G63" s="20" t="s">
        <v>73</v>
      </c>
      <c r="H63" s="20">
        <v>0</v>
      </c>
      <c r="I63" s="20">
        <v>1895554600</v>
      </c>
      <c r="J63" s="20" t="s">
        <v>73</v>
      </c>
      <c r="K63" s="20">
        <v>10.34</v>
      </c>
      <c r="L63" s="20" t="s">
        <v>73</v>
      </c>
      <c r="M63" s="20">
        <v>0</v>
      </c>
      <c r="N63" s="20">
        <v>145611240</v>
      </c>
      <c r="O63" s="20" t="s">
        <v>73</v>
      </c>
      <c r="P63" s="20">
        <v>2.31</v>
      </c>
      <c r="Q63" s="21">
        <v>7.3899999999999993E-2</v>
      </c>
      <c r="R63" s="20" t="s">
        <v>73</v>
      </c>
    </row>
    <row r="64" spans="1:18" x14ac:dyDescent="0.35">
      <c r="A64" s="20" t="s">
        <v>353</v>
      </c>
      <c r="B64" s="20" t="s">
        <v>73</v>
      </c>
      <c r="C64" s="20" t="s">
        <v>354</v>
      </c>
      <c r="D64" s="21">
        <v>-0.1</v>
      </c>
      <c r="E64" s="20">
        <v>119.09</v>
      </c>
      <c r="F64" s="20" t="s">
        <v>73</v>
      </c>
      <c r="G64" s="20" t="s">
        <v>73</v>
      </c>
      <c r="H64" s="20">
        <v>0</v>
      </c>
      <c r="I64" s="20">
        <v>16357493000</v>
      </c>
      <c r="J64" s="20" t="s">
        <v>73</v>
      </c>
      <c r="K64" s="20">
        <v>9.52</v>
      </c>
      <c r="L64" s="20" t="s">
        <v>73</v>
      </c>
      <c r="M64" s="20">
        <v>0</v>
      </c>
      <c r="N64" s="20">
        <v>2010887700</v>
      </c>
      <c r="O64" s="20" t="s">
        <v>73</v>
      </c>
      <c r="P64" s="20">
        <v>17.45</v>
      </c>
      <c r="Q64" s="21">
        <v>0.1202</v>
      </c>
      <c r="R64" s="20" t="s">
        <v>73</v>
      </c>
    </row>
    <row r="65" spans="1:18" x14ac:dyDescent="0.35">
      <c r="A65" s="20" t="s">
        <v>3420</v>
      </c>
      <c r="B65" s="20" t="s">
        <v>73</v>
      </c>
      <c r="C65" s="20" t="s">
        <v>3419</v>
      </c>
      <c r="D65" s="21">
        <v>-0.10009999999999999</v>
      </c>
      <c r="E65" s="20">
        <v>15.11</v>
      </c>
      <c r="F65" s="20" t="s">
        <v>73</v>
      </c>
      <c r="G65" s="20" t="s">
        <v>73</v>
      </c>
      <c r="H65" s="20">
        <v>0</v>
      </c>
      <c r="I65" s="20">
        <v>16511230000</v>
      </c>
      <c r="J65" s="20" t="s">
        <v>73</v>
      </c>
      <c r="K65" s="20">
        <v>50.64</v>
      </c>
      <c r="L65" s="20" t="s">
        <v>73</v>
      </c>
      <c r="M65" s="20">
        <v>0</v>
      </c>
      <c r="N65" s="20">
        <v>115260591</v>
      </c>
      <c r="O65" s="20" t="s">
        <v>73</v>
      </c>
      <c r="P65" s="20">
        <v>0</v>
      </c>
      <c r="Q65" s="21">
        <v>7.0000000000000001E-3</v>
      </c>
      <c r="R65" s="20" t="s">
        <v>73</v>
      </c>
    </row>
    <row r="66" spans="1:18" x14ac:dyDescent="0.35">
      <c r="A66" s="20" t="s">
        <v>976</v>
      </c>
      <c r="B66" s="20" t="s">
        <v>73</v>
      </c>
      <c r="C66" s="20" t="s">
        <v>977</v>
      </c>
      <c r="D66" s="21">
        <v>-0.1</v>
      </c>
      <c r="E66" s="20">
        <v>54.18</v>
      </c>
      <c r="F66" s="20" t="s">
        <v>73</v>
      </c>
      <c r="G66" s="20" t="s">
        <v>73</v>
      </c>
      <c r="H66" s="20">
        <v>0</v>
      </c>
      <c r="I66" s="20">
        <v>22684010000</v>
      </c>
      <c r="J66" s="20" t="s">
        <v>73</v>
      </c>
      <c r="K66" s="20">
        <v>63.35</v>
      </c>
      <c r="L66" s="20" t="s">
        <v>73</v>
      </c>
      <c r="M66" s="20">
        <v>0</v>
      </c>
      <c r="N66" s="20">
        <v>1399757500</v>
      </c>
      <c r="O66" s="20" t="s">
        <v>73</v>
      </c>
      <c r="P66" s="20">
        <v>38.450000000000003</v>
      </c>
      <c r="Q66" s="21">
        <v>5.9700000000000003E-2</v>
      </c>
      <c r="R66" s="20" t="s">
        <v>73</v>
      </c>
    </row>
    <row r="67" spans="1:18" x14ac:dyDescent="0.35">
      <c r="A67" s="20" t="s">
        <v>4329</v>
      </c>
      <c r="B67" s="20" t="s">
        <v>73</v>
      </c>
      <c r="C67" s="20" t="s">
        <v>4348</v>
      </c>
      <c r="D67" s="21">
        <v>-0.1</v>
      </c>
      <c r="E67" s="20">
        <v>20.079999999999998</v>
      </c>
      <c r="F67" s="20" t="s">
        <v>73</v>
      </c>
      <c r="G67" s="20" t="s">
        <v>73</v>
      </c>
      <c r="H67" s="20">
        <v>0</v>
      </c>
      <c r="I67" s="20">
        <v>8054578500</v>
      </c>
      <c r="J67" s="20" t="s">
        <v>73</v>
      </c>
      <c r="K67" s="20">
        <v>83.94</v>
      </c>
      <c r="L67" s="20" t="s">
        <v>73</v>
      </c>
      <c r="M67" s="20">
        <v>0</v>
      </c>
      <c r="N67" s="20">
        <v>55157752</v>
      </c>
      <c r="O67" s="20" t="s">
        <v>73</v>
      </c>
      <c r="P67" s="20">
        <v>76.23</v>
      </c>
      <c r="Q67" s="21">
        <v>6.7999999999999996E-3</v>
      </c>
      <c r="R67" s="20" t="s">
        <v>73</v>
      </c>
    </row>
    <row r="68" spans="1:18" x14ac:dyDescent="0.35">
      <c r="A68" s="20" t="s">
        <v>637</v>
      </c>
      <c r="B68" s="20" t="s">
        <v>73</v>
      </c>
      <c r="C68" s="20" t="s">
        <v>638</v>
      </c>
      <c r="D68" s="21">
        <v>-0.1</v>
      </c>
      <c r="E68" s="20">
        <v>51.05</v>
      </c>
      <c r="F68" s="20" t="s">
        <v>73</v>
      </c>
      <c r="G68" s="20" t="s">
        <v>73</v>
      </c>
      <c r="H68" s="20">
        <v>0</v>
      </c>
      <c r="I68" s="20">
        <v>9640905800</v>
      </c>
      <c r="J68" s="20" t="s">
        <v>73</v>
      </c>
      <c r="K68" s="20">
        <v>24.79</v>
      </c>
      <c r="L68" s="20" t="s">
        <v>73</v>
      </c>
      <c r="M68" s="20">
        <v>0</v>
      </c>
      <c r="N68" s="20">
        <v>727964240</v>
      </c>
      <c r="O68" s="20" t="s">
        <v>73</v>
      </c>
      <c r="P68" s="20">
        <v>5.99</v>
      </c>
      <c r="Q68" s="21">
        <v>7.3200000000000001E-2</v>
      </c>
      <c r="R68" s="20" t="s">
        <v>73</v>
      </c>
    </row>
    <row r="69" spans="1:18" x14ac:dyDescent="0.35">
      <c r="A69" s="20" t="s">
        <v>1443</v>
      </c>
      <c r="B69" s="20" t="s">
        <v>73</v>
      </c>
      <c r="C69" s="20" t="s">
        <v>1442</v>
      </c>
      <c r="D69" s="21">
        <v>-9.9900000000000003E-2</v>
      </c>
      <c r="E69" s="20">
        <v>82.31</v>
      </c>
      <c r="F69" s="20" t="s">
        <v>73</v>
      </c>
      <c r="G69" s="20" t="s">
        <v>73</v>
      </c>
      <c r="H69" s="20">
        <v>0</v>
      </c>
      <c r="I69" s="20">
        <v>15016777000</v>
      </c>
      <c r="J69" s="20" t="s">
        <v>73</v>
      </c>
      <c r="K69" s="20">
        <v>44.16</v>
      </c>
      <c r="L69" s="20" t="s">
        <v>73</v>
      </c>
      <c r="M69" s="20">
        <v>0</v>
      </c>
      <c r="N69" s="20">
        <v>1677273900</v>
      </c>
      <c r="O69" s="20" t="s">
        <v>73</v>
      </c>
      <c r="P69" s="20">
        <v>42.47</v>
      </c>
      <c r="Q69" s="21">
        <v>0.1086</v>
      </c>
      <c r="R69" s="20" t="s">
        <v>73</v>
      </c>
    </row>
    <row r="70" spans="1:18" x14ac:dyDescent="0.35">
      <c r="A70" s="20" t="s">
        <v>30257</v>
      </c>
      <c r="B70" s="20" t="s">
        <v>73</v>
      </c>
      <c r="C70" s="20" t="s">
        <v>30256</v>
      </c>
      <c r="D70" s="21">
        <v>-0.1003</v>
      </c>
      <c r="E70" s="20">
        <v>14.18</v>
      </c>
      <c r="F70" s="20" t="s">
        <v>73</v>
      </c>
      <c r="G70" s="20" t="s">
        <v>73</v>
      </c>
      <c r="H70" s="20">
        <v>0</v>
      </c>
      <c r="I70" s="20">
        <v>2338636700</v>
      </c>
      <c r="J70" s="20" t="s">
        <v>73</v>
      </c>
      <c r="K70" s="20">
        <v>27.42</v>
      </c>
      <c r="L70" s="20" t="s">
        <v>73</v>
      </c>
      <c r="M70" s="20">
        <v>0</v>
      </c>
      <c r="N70" s="20">
        <v>153526750</v>
      </c>
      <c r="O70" s="20" t="s">
        <v>73</v>
      </c>
      <c r="P70" s="20">
        <v>19.190000000000001</v>
      </c>
      <c r="Q70" s="21">
        <v>6.4799999999999996E-2</v>
      </c>
      <c r="R70" s="20" t="s">
        <v>73</v>
      </c>
    </row>
    <row r="71" spans="1:18" x14ac:dyDescent="0.35">
      <c r="A71" s="20" t="s">
        <v>22304</v>
      </c>
      <c r="B71" s="20" t="s">
        <v>73</v>
      </c>
      <c r="C71" s="20" t="s">
        <v>22303</v>
      </c>
      <c r="D71" s="21">
        <v>4.1700000000000001E-2</v>
      </c>
      <c r="E71" s="20">
        <v>6.5</v>
      </c>
      <c r="F71" s="22">
        <v>0.39791666666666664</v>
      </c>
      <c r="G71" s="22">
        <v>0.39791666666666664</v>
      </c>
      <c r="H71" s="20">
        <v>0</v>
      </c>
      <c r="I71" s="20">
        <v>3319263700</v>
      </c>
      <c r="J71" s="20" t="s">
        <v>73</v>
      </c>
      <c r="K71" s="20">
        <v>11.99</v>
      </c>
      <c r="L71" s="20" t="s">
        <v>73</v>
      </c>
      <c r="M71" s="20">
        <v>0</v>
      </c>
      <c r="N71" s="20">
        <v>308312960</v>
      </c>
      <c r="O71" s="20" t="s">
        <v>73</v>
      </c>
      <c r="P71" s="20">
        <v>29.43</v>
      </c>
      <c r="Q71" s="21">
        <v>9.1999999999999998E-2</v>
      </c>
      <c r="R71" s="20" t="s">
        <v>73</v>
      </c>
    </row>
    <row r="72" spans="1:18" x14ac:dyDescent="0.35">
      <c r="A72" s="20" t="s">
        <v>1677</v>
      </c>
      <c r="B72" s="20" t="s">
        <v>73</v>
      </c>
      <c r="C72" s="20" t="s">
        <v>1676</v>
      </c>
      <c r="D72" s="21">
        <v>-0.10009999999999999</v>
      </c>
      <c r="E72" s="20">
        <v>16.82</v>
      </c>
      <c r="F72" s="20" t="s">
        <v>73</v>
      </c>
      <c r="G72" s="20" t="s">
        <v>73</v>
      </c>
      <c r="H72" s="20">
        <v>0</v>
      </c>
      <c r="I72" s="20">
        <v>9812988100</v>
      </c>
      <c r="J72" s="20" t="s">
        <v>73</v>
      </c>
      <c r="K72" s="20">
        <v>28.78</v>
      </c>
      <c r="L72" s="20" t="s">
        <v>73</v>
      </c>
      <c r="M72" s="20">
        <v>0</v>
      </c>
      <c r="N72" s="20">
        <v>1919109500</v>
      </c>
      <c r="O72" s="20" t="s">
        <v>73</v>
      </c>
      <c r="P72" s="20">
        <v>3.37</v>
      </c>
      <c r="Q72" s="21">
        <v>0.19209999999999999</v>
      </c>
      <c r="R72" s="20" t="s">
        <v>73</v>
      </c>
    </row>
    <row r="73" spans="1:18" x14ac:dyDescent="0.35">
      <c r="A73" s="20" t="s">
        <v>26507</v>
      </c>
      <c r="B73" s="20" t="s">
        <v>73</v>
      </c>
      <c r="C73" s="20" t="s">
        <v>26506</v>
      </c>
      <c r="D73" s="21">
        <v>-9.9900000000000003E-2</v>
      </c>
      <c r="E73" s="20">
        <v>19.190000000000001</v>
      </c>
      <c r="F73" s="20" t="s">
        <v>73</v>
      </c>
      <c r="G73" s="20" t="s">
        <v>73</v>
      </c>
      <c r="H73" s="20">
        <v>0</v>
      </c>
      <c r="I73" s="20">
        <v>14534796000</v>
      </c>
      <c r="J73" s="20" t="s">
        <v>73</v>
      </c>
      <c r="K73" s="20">
        <v>44.97</v>
      </c>
      <c r="L73" s="20" t="s">
        <v>73</v>
      </c>
      <c r="M73" s="20">
        <v>0</v>
      </c>
      <c r="N73" s="20">
        <v>836695150</v>
      </c>
      <c r="O73" s="20" t="s">
        <v>73</v>
      </c>
      <c r="P73" s="20">
        <v>0.09</v>
      </c>
      <c r="Q73" s="21">
        <v>5.5599999999999997E-2</v>
      </c>
      <c r="R73" s="20" t="s">
        <v>73</v>
      </c>
    </row>
    <row r="74" spans="1:18" x14ac:dyDescent="0.35">
      <c r="A74" s="20" t="s">
        <v>3793</v>
      </c>
      <c r="B74" s="20" t="s">
        <v>73</v>
      </c>
      <c r="C74" s="20" t="s">
        <v>3792</v>
      </c>
      <c r="D74" s="21">
        <v>5.0500000000000003E-2</v>
      </c>
      <c r="E74" s="20">
        <v>11.66</v>
      </c>
      <c r="F74" s="22">
        <v>0.40364583333333331</v>
      </c>
      <c r="G74" s="22">
        <v>0.40364583333333331</v>
      </c>
      <c r="H74" s="20">
        <v>0</v>
      </c>
      <c r="I74" s="20">
        <v>11131685400</v>
      </c>
      <c r="J74" s="20" t="s">
        <v>73</v>
      </c>
      <c r="K74" s="20">
        <v>22.94</v>
      </c>
      <c r="L74" s="20" t="s">
        <v>73</v>
      </c>
      <c r="M74" s="20">
        <v>0</v>
      </c>
      <c r="N74" s="20">
        <v>2413865700</v>
      </c>
      <c r="O74" s="20" t="s">
        <v>73</v>
      </c>
      <c r="P74" s="20">
        <v>51.21</v>
      </c>
      <c r="Q74" s="21">
        <v>0.2172</v>
      </c>
      <c r="R74" s="20" t="s">
        <v>73</v>
      </c>
    </row>
    <row r="75" spans="1:18" x14ac:dyDescent="0.35">
      <c r="A75" s="20" t="s">
        <v>2047</v>
      </c>
      <c r="B75" s="20" t="s">
        <v>73</v>
      </c>
      <c r="C75" s="20" t="s">
        <v>2046</v>
      </c>
      <c r="D75" s="21">
        <v>6.4000000000000001E-2</v>
      </c>
      <c r="E75" s="20">
        <v>2.66</v>
      </c>
      <c r="F75" s="22">
        <v>0.40555555555555556</v>
      </c>
      <c r="G75" s="22">
        <v>0.40555555555555556</v>
      </c>
      <c r="H75" s="20">
        <v>0</v>
      </c>
      <c r="I75" s="20">
        <v>3559941900</v>
      </c>
      <c r="J75" s="20" t="s">
        <v>73</v>
      </c>
      <c r="K75" s="20">
        <v>39.340000000000003</v>
      </c>
      <c r="L75" s="20" t="s">
        <v>73</v>
      </c>
      <c r="M75" s="20">
        <v>0</v>
      </c>
      <c r="N75" s="20">
        <v>475319210</v>
      </c>
      <c r="O75" s="20" t="s">
        <v>73</v>
      </c>
      <c r="P75" s="20">
        <v>80.14</v>
      </c>
      <c r="Q75" s="21">
        <v>0.13200000000000001</v>
      </c>
      <c r="R75" s="20" t="s">
        <v>73</v>
      </c>
    </row>
    <row r="76" spans="1:18" x14ac:dyDescent="0.35">
      <c r="A76" s="20" t="s">
        <v>30977</v>
      </c>
      <c r="B76" s="20" t="s">
        <v>73</v>
      </c>
      <c r="C76" s="20" t="s">
        <v>30976</v>
      </c>
      <c r="D76" s="21">
        <v>-0.1002</v>
      </c>
      <c r="E76" s="20">
        <v>10.95</v>
      </c>
      <c r="F76" s="20" t="s">
        <v>73</v>
      </c>
      <c r="G76" s="20" t="s">
        <v>73</v>
      </c>
      <c r="H76" s="20">
        <v>0</v>
      </c>
      <c r="I76" s="20">
        <v>13582803000</v>
      </c>
      <c r="J76" s="20" t="s">
        <v>73</v>
      </c>
      <c r="K76" s="20">
        <v>68.67</v>
      </c>
      <c r="L76" s="20" t="s">
        <v>73</v>
      </c>
      <c r="M76" s="20">
        <v>0</v>
      </c>
      <c r="N76" s="20">
        <v>320860030</v>
      </c>
      <c r="O76" s="20" t="s">
        <v>73</v>
      </c>
      <c r="P76" s="20">
        <v>12.6</v>
      </c>
      <c r="Q76" s="21">
        <v>2.2700000000000001E-2</v>
      </c>
      <c r="R76" s="20" t="s">
        <v>73</v>
      </c>
    </row>
    <row r="77" spans="1:18" x14ac:dyDescent="0.35">
      <c r="A77" s="20" t="s">
        <v>4042</v>
      </c>
      <c r="B77" s="20" t="s">
        <v>73</v>
      </c>
      <c r="C77" s="20" t="s">
        <v>4041</v>
      </c>
      <c r="D77" s="21">
        <v>-9.9900000000000003E-2</v>
      </c>
      <c r="E77" s="20">
        <v>20.09</v>
      </c>
      <c r="F77" s="20" t="s">
        <v>73</v>
      </c>
      <c r="G77" s="20" t="s">
        <v>73</v>
      </c>
      <c r="H77" s="20">
        <v>0</v>
      </c>
      <c r="I77" s="20">
        <v>32612591000</v>
      </c>
      <c r="J77" s="20" t="s">
        <v>73</v>
      </c>
      <c r="K77" s="20">
        <v>54.73</v>
      </c>
      <c r="L77" s="20" t="s">
        <v>73</v>
      </c>
      <c r="M77" s="20">
        <v>0</v>
      </c>
      <c r="N77" s="20">
        <v>2638340900</v>
      </c>
      <c r="O77" s="20" t="s">
        <v>73</v>
      </c>
      <c r="P77" s="20">
        <v>3.58</v>
      </c>
      <c r="Q77" s="21">
        <v>7.7600000000000002E-2</v>
      </c>
      <c r="R77" s="20" t="s">
        <v>73</v>
      </c>
    </row>
    <row r="78" spans="1:18" x14ac:dyDescent="0.35">
      <c r="A78" s="20" t="s">
        <v>1974</v>
      </c>
      <c r="B78" s="20" t="s">
        <v>73</v>
      </c>
      <c r="C78" s="20" t="s">
        <v>1973</v>
      </c>
      <c r="D78" s="21">
        <v>-0.1004</v>
      </c>
      <c r="E78" s="20">
        <v>6.99</v>
      </c>
      <c r="F78" s="20" t="s">
        <v>73</v>
      </c>
      <c r="G78" s="20" t="s">
        <v>73</v>
      </c>
      <c r="H78" s="20">
        <v>0</v>
      </c>
      <c r="I78" s="20">
        <v>8128302800</v>
      </c>
      <c r="J78" s="20" t="s">
        <v>73</v>
      </c>
      <c r="K78" s="20">
        <v>29.58</v>
      </c>
      <c r="L78" s="20" t="s">
        <v>73</v>
      </c>
      <c r="M78" s="20">
        <v>0</v>
      </c>
      <c r="N78" s="20">
        <v>762839300</v>
      </c>
      <c r="O78" s="20" t="s">
        <v>73</v>
      </c>
      <c r="P78" s="20">
        <v>0</v>
      </c>
      <c r="Q78" s="21">
        <v>9.0399999999999994E-2</v>
      </c>
      <c r="R78" s="20" t="s">
        <v>73</v>
      </c>
    </row>
    <row r="79" spans="1:18" x14ac:dyDescent="0.35">
      <c r="A79" s="20" t="s">
        <v>1379</v>
      </c>
      <c r="B79" s="20" t="s">
        <v>73</v>
      </c>
      <c r="C79" s="20" t="s">
        <v>1378</v>
      </c>
      <c r="D79" s="21">
        <v>-0.1</v>
      </c>
      <c r="E79" s="20">
        <v>49.04</v>
      </c>
      <c r="F79" s="20" t="s">
        <v>73</v>
      </c>
      <c r="G79" s="20" t="s">
        <v>73</v>
      </c>
      <c r="H79" s="20">
        <v>0</v>
      </c>
      <c r="I79" s="20">
        <v>29843614000</v>
      </c>
      <c r="J79" s="20" t="s">
        <v>73</v>
      </c>
      <c r="K79" s="20">
        <v>26.2</v>
      </c>
      <c r="L79" s="20" t="s">
        <v>73</v>
      </c>
      <c r="M79" s="20">
        <v>0</v>
      </c>
      <c r="N79" s="20">
        <v>2044005100</v>
      </c>
      <c r="O79" s="20" t="s">
        <v>73</v>
      </c>
      <c r="P79" s="20">
        <v>3.64</v>
      </c>
      <c r="Q79" s="21">
        <v>6.6799999999999998E-2</v>
      </c>
      <c r="R79" s="20" t="s">
        <v>73</v>
      </c>
    </row>
    <row r="80" spans="1:18" x14ac:dyDescent="0.35">
      <c r="A80" s="20" t="s">
        <v>379</v>
      </c>
      <c r="B80" s="20" t="s">
        <v>73</v>
      </c>
      <c r="C80" s="20" t="s">
        <v>380</v>
      </c>
      <c r="D80" s="21">
        <v>-9.9699999999999997E-2</v>
      </c>
      <c r="E80" s="20">
        <v>8.94</v>
      </c>
      <c r="F80" s="20" t="s">
        <v>73</v>
      </c>
      <c r="G80" s="20" t="s">
        <v>73</v>
      </c>
      <c r="H80" s="20">
        <v>0</v>
      </c>
      <c r="I80" s="20">
        <v>8343912800</v>
      </c>
      <c r="J80" s="20" t="s">
        <v>73</v>
      </c>
      <c r="K80" s="20">
        <v>67.66</v>
      </c>
      <c r="L80" s="20" t="s">
        <v>73</v>
      </c>
      <c r="M80" s="20">
        <v>0</v>
      </c>
      <c r="N80" s="20">
        <v>441006390</v>
      </c>
      <c r="O80" s="20" t="s">
        <v>73</v>
      </c>
      <c r="P80" s="20">
        <v>5</v>
      </c>
      <c r="Q80" s="21">
        <v>5.1499999999999997E-2</v>
      </c>
      <c r="R80" s="20" t="s">
        <v>73</v>
      </c>
    </row>
    <row r="81" spans="1:18" x14ac:dyDescent="0.35">
      <c r="A81" s="20" t="s">
        <v>3801</v>
      </c>
      <c r="B81" s="20" t="s">
        <v>73</v>
      </c>
      <c r="C81" s="20" t="s">
        <v>3800</v>
      </c>
      <c r="D81" s="21">
        <v>-0.1</v>
      </c>
      <c r="E81" s="20">
        <v>35.01</v>
      </c>
      <c r="F81" s="20" t="s">
        <v>73</v>
      </c>
      <c r="G81" s="20" t="s">
        <v>73</v>
      </c>
      <c r="H81" s="20">
        <v>0</v>
      </c>
      <c r="I81" s="20">
        <v>57606573000</v>
      </c>
      <c r="J81" s="20" t="s">
        <v>73</v>
      </c>
      <c r="K81" s="20">
        <v>51.17</v>
      </c>
      <c r="L81" s="20" t="s">
        <v>73</v>
      </c>
      <c r="M81" s="20">
        <v>0</v>
      </c>
      <c r="N81" s="20">
        <v>3993407200</v>
      </c>
      <c r="O81" s="20" t="s">
        <v>73</v>
      </c>
      <c r="P81" s="20">
        <v>8.2799999999999994</v>
      </c>
      <c r="Q81" s="21">
        <v>6.8000000000000005E-2</v>
      </c>
      <c r="R81" s="20" t="s">
        <v>73</v>
      </c>
    </row>
    <row r="82" spans="1:18" x14ac:dyDescent="0.35">
      <c r="A82" s="20" t="s">
        <v>28583</v>
      </c>
      <c r="B82" s="20" t="s">
        <v>73</v>
      </c>
      <c r="C82" s="20" t="s">
        <v>28584</v>
      </c>
      <c r="D82" s="21">
        <v>-0.10009999999999999</v>
      </c>
      <c r="E82" s="20">
        <v>50.46</v>
      </c>
      <c r="F82" s="20" t="s">
        <v>73</v>
      </c>
      <c r="G82" s="20" t="s">
        <v>73</v>
      </c>
      <c r="H82" s="20">
        <v>0</v>
      </c>
      <c r="I82" s="20">
        <v>27959620000</v>
      </c>
      <c r="J82" s="20" t="s">
        <v>73</v>
      </c>
      <c r="K82" s="20">
        <v>39.619999999999997</v>
      </c>
      <c r="L82" s="20" t="s">
        <v>73</v>
      </c>
      <c r="M82" s="20">
        <v>0</v>
      </c>
      <c r="N82" s="20">
        <v>2984139600</v>
      </c>
      <c r="O82" s="20" t="s">
        <v>73</v>
      </c>
      <c r="P82" s="20">
        <v>22.88</v>
      </c>
      <c r="Q82" s="21">
        <v>0.1036</v>
      </c>
      <c r="R82" s="20" t="s">
        <v>73</v>
      </c>
    </row>
    <row r="83" spans="1:18" x14ac:dyDescent="0.35">
      <c r="A83" s="20" t="s">
        <v>29137</v>
      </c>
      <c r="B83" s="20" t="s">
        <v>73</v>
      </c>
      <c r="C83" s="20" t="s">
        <v>29136</v>
      </c>
      <c r="D83" s="21">
        <v>-0.1</v>
      </c>
      <c r="E83" s="20">
        <v>20.440000000000001</v>
      </c>
      <c r="F83" s="20" t="s">
        <v>73</v>
      </c>
      <c r="G83" s="20" t="s">
        <v>73</v>
      </c>
      <c r="H83" s="20">
        <v>0</v>
      </c>
      <c r="I83" s="20">
        <v>2323053300</v>
      </c>
      <c r="J83" s="20" t="s">
        <v>73</v>
      </c>
      <c r="K83" s="20">
        <v>3.46</v>
      </c>
      <c r="L83" s="20" t="s">
        <v>73</v>
      </c>
      <c r="M83" s="20">
        <v>0</v>
      </c>
      <c r="N83" s="20">
        <v>107593152</v>
      </c>
      <c r="O83" s="20" t="s">
        <v>73</v>
      </c>
      <c r="P83" s="20">
        <v>7.93</v>
      </c>
      <c r="Q83" s="21">
        <v>4.48E-2</v>
      </c>
      <c r="R83" s="20" t="s">
        <v>73</v>
      </c>
    </row>
    <row r="84" spans="1:18" x14ac:dyDescent="0.35">
      <c r="A84" s="20" t="s">
        <v>20059</v>
      </c>
      <c r="B84" s="20" t="s">
        <v>73</v>
      </c>
      <c r="C84" s="20" t="s">
        <v>20058</v>
      </c>
      <c r="D84" s="21">
        <v>-0.1</v>
      </c>
      <c r="E84" s="20">
        <v>11.07</v>
      </c>
      <c r="F84" s="20" t="s">
        <v>73</v>
      </c>
      <c r="G84" s="20" t="s">
        <v>73</v>
      </c>
      <c r="H84" s="20">
        <v>0</v>
      </c>
      <c r="I84" s="20">
        <v>4902308700</v>
      </c>
      <c r="J84" s="20" t="s">
        <v>73</v>
      </c>
      <c r="K84" s="20">
        <v>75.790000000000006</v>
      </c>
      <c r="L84" s="20" t="s">
        <v>73</v>
      </c>
      <c r="M84" s="20">
        <v>0</v>
      </c>
      <c r="N84" s="20">
        <v>465319690</v>
      </c>
      <c r="O84" s="20" t="s">
        <v>73</v>
      </c>
      <c r="P84" s="20">
        <v>27.7</v>
      </c>
      <c r="Q84" s="21">
        <v>9.1999999999999998E-2</v>
      </c>
      <c r="R84" s="20" t="s">
        <v>73</v>
      </c>
    </row>
    <row r="85" spans="1:18" x14ac:dyDescent="0.35">
      <c r="A85" s="20" t="s">
        <v>3406</v>
      </c>
      <c r="B85" s="20" t="s">
        <v>73</v>
      </c>
      <c r="C85" s="20" t="s">
        <v>3405</v>
      </c>
      <c r="D85" s="21">
        <v>-0.1</v>
      </c>
      <c r="E85" s="20">
        <v>31.95</v>
      </c>
      <c r="F85" s="20" t="s">
        <v>73</v>
      </c>
      <c r="G85" s="20" t="s">
        <v>73</v>
      </c>
      <c r="H85" s="20">
        <v>0</v>
      </c>
      <c r="I85" s="20">
        <v>12741016500</v>
      </c>
      <c r="J85" s="20" t="s">
        <v>73</v>
      </c>
      <c r="K85" s="20">
        <v>52.48</v>
      </c>
      <c r="L85" s="20" t="s">
        <v>73</v>
      </c>
      <c r="M85" s="20">
        <v>0</v>
      </c>
      <c r="N85" s="20">
        <v>856351340</v>
      </c>
      <c r="O85" s="20" t="s">
        <v>73</v>
      </c>
      <c r="P85" s="20">
        <v>51.56</v>
      </c>
      <c r="Q85" s="21">
        <v>6.4299999999999996E-2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2.35E-2</v>
      </c>
      <c r="E86" s="20">
        <v>43.15</v>
      </c>
      <c r="F86" s="22">
        <v>0.43615740740740738</v>
      </c>
      <c r="G86" s="22">
        <v>0.43615740740740738</v>
      </c>
      <c r="H86" s="20">
        <v>0</v>
      </c>
      <c r="I86" s="20">
        <v>8907699600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607052450</v>
      </c>
      <c r="O86" s="20" t="s">
        <v>73</v>
      </c>
      <c r="P86" s="20">
        <v>15.09</v>
      </c>
      <c r="Q86" s="21">
        <v>6.6600000000000006E-2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-9.9900000000000003E-2</v>
      </c>
      <c r="E87" s="20">
        <v>28.12</v>
      </c>
      <c r="F87" s="20" t="s">
        <v>73</v>
      </c>
      <c r="G87" s="20" t="s">
        <v>73</v>
      </c>
      <c r="H87" s="20">
        <v>0</v>
      </c>
      <c r="I87" s="20">
        <v>12564252200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1787361200</v>
      </c>
      <c r="O87" s="20" t="s">
        <v>73</v>
      </c>
      <c r="P87" s="20">
        <v>24.95</v>
      </c>
      <c r="Q87" s="21">
        <v>0.14130000000000001</v>
      </c>
      <c r="R87" s="20" t="s">
        <v>73</v>
      </c>
    </row>
    <row r="88" spans="1:18" x14ac:dyDescent="0.35">
      <c r="A88" s="20" t="s">
        <v>1628</v>
      </c>
      <c r="B88" s="20" t="s">
        <v>73</v>
      </c>
      <c r="C88" s="20" t="s">
        <v>1627</v>
      </c>
      <c r="D88" s="21">
        <v>-0.1</v>
      </c>
      <c r="E88" s="20">
        <v>56.68</v>
      </c>
      <c r="F88" s="20" t="s">
        <v>73</v>
      </c>
      <c r="G88" s="20" t="s">
        <v>73</v>
      </c>
      <c r="H88" s="20">
        <v>0</v>
      </c>
      <c r="I88" s="20">
        <v>26955117000</v>
      </c>
      <c r="J88" s="20" t="s">
        <v>73</v>
      </c>
      <c r="K88" s="20">
        <v>6.46</v>
      </c>
      <c r="L88" s="20" t="s">
        <v>73</v>
      </c>
      <c r="M88" s="20">
        <v>0</v>
      </c>
      <c r="N88" s="20">
        <v>3834040000</v>
      </c>
      <c r="O88" s="20" t="s">
        <v>73</v>
      </c>
      <c r="P88" s="20">
        <v>53.7</v>
      </c>
      <c r="Q88" s="21">
        <v>0.13420000000000001</v>
      </c>
      <c r="R88" s="20" t="s">
        <v>73</v>
      </c>
    </row>
    <row r="89" spans="1:18" x14ac:dyDescent="0.35">
      <c r="A89" s="20" t="s">
        <v>426</v>
      </c>
      <c r="B89" s="20" t="s">
        <v>73</v>
      </c>
      <c r="C89" s="20" t="s">
        <v>427</v>
      </c>
      <c r="D89" s="21">
        <v>-0.1</v>
      </c>
      <c r="E89" s="20">
        <v>162.34</v>
      </c>
      <c r="F89" s="20" t="s">
        <v>73</v>
      </c>
      <c r="G89" s="20" t="s">
        <v>73</v>
      </c>
      <c r="H89" s="20">
        <v>0</v>
      </c>
      <c r="I89" s="20">
        <v>41888753000</v>
      </c>
      <c r="J89" s="20" t="s">
        <v>73</v>
      </c>
      <c r="K89" s="20">
        <v>2.66</v>
      </c>
      <c r="L89" s="20" t="s">
        <v>73</v>
      </c>
      <c r="M89" s="20">
        <v>0</v>
      </c>
      <c r="N89" s="20">
        <v>1311496680</v>
      </c>
      <c r="O89" s="20" t="s">
        <v>73</v>
      </c>
      <c r="P89" s="20">
        <v>8.0500000000000007</v>
      </c>
      <c r="Q89" s="21">
        <v>3.1300000000000001E-2</v>
      </c>
      <c r="R89" s="20" t="s">
        <v>73</v>
      </c>
    </row>
    <row r="90" spans="1:18" x14ac:dyDescent="0.35">
      <c r="A90" s="20" t="s">
        <v>1488</v>
      </c>
      <c r="B90" s="20" t="s">
        <v>73</v>
      </c>
      <c r="C90" s="20" t="s">
        <v>1487</v>
      </c>
      <c r="D90" s="21">
        <v>-9.9900000000000003E-2</v>
      </c>
      <c r="E90" s="20">
        <v>7.75</v>
      </c>
      <c r="F90" s="20" t="s">
        <v>73</v>
      </c>
      <c r="G90" s="20" t="s">
        <v>73</v>
      </c>
      <c r="H90" s="20">
        <v>0</v>
      </c>
      <c r="I90" s="20">
        <v>3353220800</v>
      </c>
      <c r="J90" s="20" t="s">
        <v>73</v>
      </c>
      <c r="K90" s="20">
        <v>21</v>
      </c>
      <c r="L90" s="20" t="s">
        <v>73</v>
      </c>
      <c r="M90" s="20">
        <v>0</v>
      </c>
      <c r="N90" s="20">
        <v>719577740</v>
      </c>
      <c r="O90" s="20" t="s">
        <v>73</v>
      </c>
      <c r="P90" s="20">
        <v>33.99</v>
      </c>
      <c r="Q90" s="21">
        <v>0.2104</v>
      </c>
      <c r="R90" s="20" t="s">
        <v>73</v>
      </c>
    </row>
    <row r="91" spans="1:18" x14ac:dyDescent="0.35">
      <c r="A91" s="20" t="s">
        <v>1827</v>
      </c>
      <c r="B91" s="20" t="s">
        <v>73</v>
      </c>
      <c r="C91" s="20" t="s">
        <v>1826</v>
      </c>
      <c r="D91" s="21">
        <v>-0.1</v>
      </c>
      <c r="E91" s="20">
        <v>36.83</v>
      </c>
      <c r="F91" s="20" t="s">
        <v>73</v>
      </c>
      <c r="G91" s="20" t="s">
        <v>73</v>
      </c>
      <c r="H91" s="20">
        <v>0</v>
      </c>
      <c r="I91" s="20">
        <v>8687604300</v>
      </c>
      <c r="J91" s="20" t="s">
        <v>73</v>
      </c>
      <c r="K91" s="20">
        <v>45.46</v>
      </c>
      <c r="L91" s="20" t="s">
        <v>73</v>
      </c>
      <c r="M91" s="20">
        <v>0</v>
      </c>
      <c r="N91" s="20">
        <v>556544920</v>
      </c>
      <c r="O91" s="20" t="s">
        <v>73</v>
      </c>
      <c r="P91" s="20">
        <v>77.290000000000006</v>
      </c>
      <c r="Q91" s="21">
        <v>6.2700000000000006E-2</v>
      </c>
      <c r="R91" s="20" t="s">
        <v>73</v>
      </c>
    </row>
    <row r="92" spans="1:18" x14ac:dyDescent="0.35">
      <c r="A92" s="20" t="s">
        <v>2899</v>
      </c>
      <c r="B92" s="20" t="s">
        <v>73</v>
      </c>
      <c r="C92" s="20" t="s">
        <v>2898</v>
      </c>
      <c r="D92" s="21">
        <v>-0.1</v>
      </c>
      <c r="E92" s="20">
        <v>38.520000000000003</v>
      </c>
      <c r="F92" s="20" t="s">
        <v>73</v>
      </c>
      <c r="G92" s="20" t="s">
        <v>73</v>
      </c>
      <c r="H92" s="20">
        <v>0</v>
      </c>
      <c r="I92" s="20">
        <v>2399672000</v>
      </c>
      <c r="J92" s="20" t="s">
        <v>73</v>
      </c>
      <c r="K92" s="20">
        <v>16.84</v>
      </c>
      <c r="L92" s="20" t="s">
        <v>73</v>
      </c>
      <c r="M92" s="20">
        <v>0</v>
      </c>
      <c r="N92" s="20">
        <v>185353660</v>
      </c>
      <c r="O92" s="20" t="s">
        <v>73</v>
      </c>
      <c r="P92" s="20">
        <v>1.98</v>
      </c>
      <c r="Q92" s="21">
        <v>7.4899999999999994E-2</v>
      </c>
      <c r="R92" s="20" t="s">
        <v>73</v>
      </c>
    </row>
    <row r="93" spans="1:18" x14ac:dyDescent="0.35">
      <c r="A93" s="20" t="s">
        <v>18299</v>
      </c>
      <c r="B93" s="20" t="s">
        <v>73</v>
      </c>
      <c r="C93" s="20" t="s">
        <v>18298</v>
      </c>
      <c r="D93" s="21">
        <v>-0.1</v>
      </c>
      <c r="E93" s="20">
        <v>67.319999999999993</v>
      </c>
      <c r="F93" s="20" t="s">
        <v>73</v>
      </c>
      <c r="G93" s="20" t="s">
        <v>73</v>
      </c>
      <c r="H93" s="20">
        <v>0</v>
      </c>
      <c r="I93" s="20">
        <v>15556366000</v>
      </c>
      <c r="J93" s="20" t="s">
        <v>73</v>
      </c>
      <c r="K93" s="20">
        <v>1.0900000000000001</v>
      </c>
      <c r="L93" s="20" t="s">
        <v>73</v>
      </c>
      <c r="M93" s="20">
        <v>0</v>
      </c>
      <c r="N93" s="20">
        <v>1382709800</v>
      </c>
      <c r="O93" s="20" t="s">
        <v>73</v>
      </c>
      <c r="P93" s="20">
        <v>30.37</v>
      </c>
      <c r="Q93" s="21">
        <v>8.6599999999999996E-2</v>
      </c>
      <c r="R93" s="20" t="s">
        <v>73</v>
      </c>
    </row>
    <row r="94" spans="1:18" x14ac:dyDescent="0.35">
      <c r="A94" s="20" t="s">
        <v>4357</v>
      </c>
      <c r="B94" s="20" t="s">
        <v>73</v>
      </c>
      <c r="C94" s="20" t="s">
        <v>4356</v>
      </c>
      <c r="D94" s="21">
        <v>-0.1</v>
      </c>
      <c r="E94" s="20">
        <v>151.19999999999999</v>
      </c>
      <c r="F94" s="20" t="s">
        <v>73</v>
      </c>
      <c r="G94" s="20" t="s">
        <v>73</v>
      </c>
      <c r="H94" s="20">
        <v>0</v>
      </c>
      <c r="I94" s="20">
        <v>11734452100</v>
      </c>
      <c r="J94" s="20" t="s">
        <v>73</v>
      </c>
      <c r="K94" s="20">
        <v>46.33</v>
      </c>
      <c r="L94" s="20" t="s">
        <v>73</v>
      </c>
      <c r="M94" s="20">
        <v>0</v>
      </c>
      <c r="N94" s="20">
        <v>808061130</v>
      </c>
      <c r="O94" s="20" t="s">
        <v>73</v>
      </c>
      <c r="P94" s="20">
        <v>84.22</v>
      </c>
      <c r="Q94" s="21">
        <v>6.8199999999999997E-2</v>
      </c>
      <c r="R94" s="20" t="s">
        <v>73</v>
      </c>
    </row>
    <row r="95" spans="1:18" x14ac:dyDescent="0.35">
      <c r="A95" s="20" t="s">
        <v>29753</v>
      </c>
      <c r="B95" s="20" t="s">
        <v>73</v>
      </c>
      <c r="C95" s="20" t="s">
        <v>29752</v>
      </c>
      <c r="D95" s="21">
        <v>-0.1</v>
      </c>
      <c r="E95" s="20">
        <v>18.989999999999998</v>
      </c>
      <c r="F95" s="20" t="s">
        <v>73</v>
      </c>
      <c r="G95" s="20" t="s">
        <v>73</v>
      </c>
      <c r="H95" s="20">
        <v>0</v>
      </c>
      <c r="I95" s="20">
        <v>10152178200</v>
      </c>
      <c r="J95" s="20" t="s">
        <v>73</v>
      </c>
      <c r="K95" s="20">
        <v>63.04</v>
      </c>
      <c r="L95" s="20" t="s">
        <v>73</v>
      </c>
      <c r="M95" s="20">
        <v>0</v>
      </c>
      <c r="N95" s="20">
        <v>404933730</v>
      </c>
      <c r="O95" s="20" t="s">
        <v>73</v>
      </c>
      <c r="P95" s="20">
        <v>27.98</v>
      </c>
      <c r="Q95" s="21">
        <v>3.9399999999999998E-2</v>
      </c>
      <c r="R95" s="20" t="s">
        <v>73</v>
      </c>
    </row>
    <row r="96" spans="1:18" x14ac:dyDescent="0.35">
      <c r="A96" s="20" t="s">
        <v>3602</v>
      </c>
      <c r="B96" s="20" t="s">
        <v>73</v>
      </c>
      <c r="C96" s="20" t="s">
        <v>3601</v>
      </c>
      <c r="D96" s="21">
        <v>-0.10009999999999999</v>
      </c>
      <c r="E96" s="20">
        <v>32.65</v>
      </c>
      <c r="F96" s="20" t="s">
        <v>73</v>
      </c>
      <c r="G96" s="20" t="s">
        <v>73</v>
      </c>
      <c r="H96" s="20">
        <v>0</v>
      </c>
      <c r="I96" s="20">
        <v>24667904000</v>
      </c>
      <c r="J96" s="20" t="s">
        <v>73</v>
      </c>
      <c r="K96" s="20">
        <v>15.39</v>
      </c>
      <c r="L96" s="20" t="s">
        <v>73</v>
      </c>
      <c r="M96" s="20">
        <v>0</v>
      </c>
      <c r="N96" s="20">
        <v>1335118750</v>
      </c>
      <c r="O96" s="20" t="s">
        <v>73</v>
      </c>
      <c r="P96" s="20">
        <v>2.19</v>
      </c>
      <c r="Q96" s="21">
        <v>5.2699999999999997E-2</v>
      </c>
      <c r="R96" s="20" t="s">
        <v>73</v>
      </c>
    </row>
    <row r="97" spans="1:18" x14ac:dyDescent="0.35">
      <c r="A97" s="20" t="s">
        <v>665</v>
      </c>
      <c r="B97" s="20" t="s">
        <v>73</v>
      </c>
      <c r="C97" s="20" t="s">
        <v>666</v>
      </c>
      <c r="D97" s="21">
        <v>3.9600000000000003E-2</v>
      </c>
      <c r="E97" s="20">
        <v>13.93</v>
      </c>
      <c r="F97" s="22">
        <v>0.40243055555555557</v>
      </c>
      <c r="G97" s="22">
        <v>0.40243055555555557</v>
      </c>
      <c r="H97" s="20">
        <v>0</v>
      </c>
      <c r="I97" s="20">
        <v>2869663900</v>
      </c>
      <c r="J97" s="20" t="s">
        <v>73</v>
      </c>
      <c r="K97" s="20">
        <v>11.52</v>
      </c>
      <c r="L97" s="20" t="s">
        <v>73</v>
      </c>
      <c r="M97" s="20">
        <v>0</v>
      </c>
      <c r="N97" s="20">
        <v>253935730</v>
      </c>
      <c r="O97" s="20" t="s">
        <v>73</v>
      </c>
      <c r="P97" s="20">
        <v>23.64</v>
      </c>
      <c r="Q97" s="21">
        <v>8.7499999999999994E-2</v>
      </c>
      <c r="R97" s="20" t="s">
        <v>73</v>
      </c>
    </row>
    <row r="98" spans="1:18" x14ac:dyDescent="0.35">
      <c r="A98" s="20" t="s">
        <v>20776</v>
      </c>
      <c r="B98" s="20" t="s">
        <v>73</v>
      </c>
      <c r="C98" s="20" t="s">
        <v>20775</v>
      </c>
      <c r="D98" s="21">
        <v>-9.9699999999999997E-2</v>
      </c>
      <c r="E98" s="20">
        <v>15.08</v>
      </c>
      <c r="F98" s="20" t="s">
        <v>73</v>
      </c>
      <c r="G98" s="20" t="s">
        <v>73</v>
      </c>
      <c r="H98" s="20">
        <v>0</v>
      </c>
      <c r="I98" s="20">
        <v>17101904000</v>
      </c>
      <c r="J98" s="20" t="s">
        <v>73</v>
      </c>
      <c r="K98" s="20">
        <v>57.39</v>
      </c>
      <c r="L98" s="20" t="s">
        <v>73</v>
      </c>
      <c r="M98" s="20">
        <v>0</v>
      </c>
      <c r="N98" s="20">
        <v>728833800</v>
      </c>
      <c r="O98" s="20" t="s">
        <v>73</v>
      </c>
      <c r="P98" s="20">
        <v>15.2</v>
      </c>
      <c r="Q98" s="21">
        <v>4.19E-2</v>
      </c>
      <c r="R98" s="20" t="s">
        <v>73</v>
      </c>
    </row>
    <row r="99" spans="1:18" x14ac:dyDescent="0.35">
      <c r="A99" s="20" t="s">
        <v>16104</v>
      </c>
      <c r="B99" s="20" t="s">
        <v>73</v>
      </c>
      <c r="C99" s="20" t="s">
        <v>16103</v>
      </c>
      <c r="D99" s="21">
        <v>-9.9699999999999997E-2</v>
      </c>
      <c r="E99" s="20">
        <v>13.27</v>
      </c>
      <c r="F99" s="20" t="s">
        <v>73</v>
      </c>
      <c r="G99" s="20" t="s">
        <v>73</v>
      </c>
      <c r="H99" s="20">
        <v>0</v>
      </c>
      <c r="I99" s="20">
        <v>6002202700</v>
      </c>
      <c r="J99" s="20" t="s">
        <v>73</v>
      </c>
      <c r="K99" s="20">
        <v>48.44</v>
      </c>
      <c r="L99" s="20" t="s">
        <v>73</v>
      </c>
      <c r="M99" s="20">
        <v>0</v>
      </c>
      <c r="N99" s="20">
        <v>267109740</v>
      </c>
      <c r="O99" s="20" t="s">
        <v>73</v>
      </c>
      <c r="P99" s="20">
        <v>27.15</v>
      </c>
      <c r="Q99" s="21">
        <v>4.3499999999999997E-2</v>
      </c>
      <c r="R99" s="20" t="s">
        <v>73</v>
      </c>
    </row>
    <row r="100" spans="1:18" x14ac:dyDescent="0.35">
      <c r="A100" s="20" t="s">
        <v>2156</v>
      </c>
      <c r="B100" s="20" t="s">
        <v>73</v>
      </c>
      <c r="C100" s="20" t="s">
        <v>2155</v>
      </c>
      <c r="D100" s="21">
        <v>1.5699999999999999E-2</v>
      </c>
      <c r="E100" s="20">
        <v>22.05</v>
      </c>
      <c r="F100" s="22">
        <v>0.41718749999999999</v>
      </c>
      <c r="G100" s="22">
        <v>0.41718749999999999</v>
      </c>
      <c r="H100" s="20">
        <v>0</v>
      </c>
      <c r="I100" s="20">
        <v>20828582000</v>
      </c>
      <c r="J100" s="20" t="s">
        <v>73</v>
      </c>
      <c r="K100" s="20">
        <v>34.340000000000003</v>
      </c>
      <c r="L100" s="20" t="s">
        <v>73</v>
      </c>
      <c r="M100" s="20">
        <v>0</v>
      </c>
      <c r="N100" s="20">
        <v>4764924800</v>
      </c>
      <c r="O100" s="20" t="s">
        <v>73</v>
      </c>
      <c r="P100" s="20">
        <v>82.75</v>
      </c>
      <c r="Q100" s="21">
        <v>0.22500000000000001</v>
      </c>
      <c r="R100" s="20" t="s">
        <v>73</v>
      </c>
    </row>
    <row r="101" spans="1:18" x14ac:dyDescent="0.35">
      <c r="A101" s="20" t="s">
        <v>18283</v>
      </c>
      <c r="B101" s="20">
        <v>9</v>
      </c>
      <c r="C101" s="20" t="s">
        <v>18282</v>
      </c>
      <c r="D101" s="21">
        <v>7.51E-2</v>
      </c>
      <c r="E101" s="20">
        <v>49.53</v>
      </c>
      <c r="F101" s="22">
        <v>0.43546296296296294</v>
      </c>
      <c r="G101" s="22">
        <v>0.43546296296296294</v>
      </c>
      <c r="H101" s="20">
        <v>0</v>
      </c>
      <c r="I101" s="20">
        <v>169043400000</v>
      </c>
      <c r="J101" s="20" t="s">
        <v>73</v>
      </c>
      <c r="K101" s="20">
        <v>50.4</v>
      </c>
      <c r="L101" s="20" t="s">
        <v>73</v>
      </c>
      <c r="M101" s="20">
        <v>0</v>
      </c>
      <c r="N101" s="20">
        <v>25205130000</v>
      </c>
      <c r="O101" s="20" t="s">
        <v>73</v>
      </c>
      <c r="P101" s="20">
        <v>98.09</v>
      </c>
      <c r="Q101" s="21">
        <v>0.15040000000000001</v>
      </c>
      <c r="R101" s="20" t="s">
        <v>73</v>
      </c>
    </row>
    <row r="102" spans="1:18" x14ac:dyDescent="0.35">
      <c r="A102" s="20" t="s">
        <v>1731</v>
      </c>
      <c r="B102" s="20" t="s">
        <v>73</v>
      </c>
      <c r="C102" s="20" t="s">
        <v>1730</v>
      </c>
      <c r="D102" s="21">
        <v>-0.1002</v>
      </c>
      <c r="E102" s="20">
        <v>8.7100000000000009</v>
      </c>
      <c r="F102" s="20" t="s">
        <v>73</v>
      </c>
      <c r="G102" s="20" t="s">
        <v>73</v>
      </c>
      <c r="H102" s="20">
        <v>0</v>
      </c>
      <c r="I102" s="20">
        <v>6048294500</v>
      </c>
      <c r="J102" s="20" t="s">
        <v>73</v>
      </c>
      <c r="K102" s="20">
        <v>39.31</v>
      </c>
      <c r="L102" s="20" t="s">
        <v>73</v>
      </c>
      <c r="M102" s="20">
        <v>0</v>
      </c>
      <c r="N102" s="20">
        <v>614036180</v>
      </c>
      <c r="O102" s="20" t="s">
        <v>73</v>
      </c>
      <c r="P102" s="20">
        <v>48.59</v>
      </c>
      <c r="Q102" s="21">
        <v>9.7299999999999998E-2</v>
      </c>
      <c r="R102" s="20" t="s">
        <v>73</v>
      </c>
    </row>
    <row r="103" spans="1:18" x14ac:dyDescent="0.35">
      <c r="A103" s="20" t="s">
        <v>15211</v>
      </c>
      <c r="B103" s="20" t="s">
        <v>73</v>
      </c>
      <c r="C103" s="20" t="s">
        <v>15210</v>
      </c>
      <c r="D103" s="21">
        <v>7.7700000000000005E-2</v>
      </c>
      <c r="E103" s="20">
        <v>50.22</v>
      </c>
      <c r="F103" s="22">
        <v>0.4079861111111111</v>
      </c>
      <c r="G103" s="22">
        <v>0.61263888888888884</v>
      </c>
      <c r="H103" s="20">
        <v>0</v>
      </c>
      <c r="I103" s="20">
        <v>53864233000</v>
      </c>
      <c r="J103" s="20" t="s">
        <v>73</v>
      </c>
      <c r="K103" s="20">
        <v>73.87</v>
      </c>
      <c r="L103" s="20" t="s">
        <v>73</v>
      </c>
      <c r="M103" s="20">
        <v>0</v>
      </c>
      <c r="N103" s="20">
        <v>5106742600</v>
      </c>
      <c r="O103" s="20" t="s">
        <v>73</v>
      </c>
      <c r="P103" s="20">
        <v>98.48</v>
      </c>
      <c r="Q103" s="21">
        <v>9.5100000000000004E-2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94DD-64C9-40FB-9876-B49E9D0D1493}">
  <dimension ref="A1:P395"/>
  <sheetViews>
    <sheetView topLeftCell="A98" workbookViewId="0">
      <selection activeCell="I29" sqref="I29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5.4399999999999997E-2</v>
      </c>
      <c r="D2" s="20">
        <v>231.11</v>
      </c>
      <c r="E2" s="20">
        <v>11.92</v>
      </c>
      <c r="F2" s="21">
        <v>0.32319999999999999</v>
      </c>
      <c r="G2" s="21">
        <v>0.76800000000000002</v>
      </c>
      <c r="H2" s="21">
        <v>1.8947000000000001</v>
      </c>
      <c r="I2" s="21">
        <v>0.17560000000000001</v>
      </c>
      <c r="J2" s="20">
        <v>33504211000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30964</v>
      </c>
      <c r="P2" s="20">
        <v>20230421</v>
      </c>
    </row>
    <row r="3" spans="1:16" x14ac:dyDescent="0.35">
      <c r="A3" s="20">
        <v>920725</v>
      </c>
      <c r="B3" s="20" t="s">
        <v>3124</v>
      </c>
      <c r="C3" s="21">
        <v>-8.1000000000000003E-2</v>
      </c>
      <c r="D3" s="20">
        <v>83.35</v>
      </c>
      <c r="E3" s="20">
        <v>-7.35</v>
      </c>
      <c r="F3" s="21">
        <v>0.59370000000000001</v>
      </c>
      <c r="G3" s="21">
        <v>1.4019999999999999</v>
      </c>
      <c r="H3" s="21">
        <v>1.5686</v>
      </c>
      <c r="I3" s="21">
        <v>0.26950000000000002</v>
      </c>
      <c r="J3" s="20">
        <v>3464849500</v>
      </c>
      <c r="K3" s="21">
        <v>0.45540000000000003</v>
      </c>
      <c r="L3" s="20" t="s">
        <v>22948</v>
      </c>
      <c r="M3" s="20" t="s">
        <v>22948</v>
      </c>
      <c r="N3" s="20" t="s">
        <v>29694</v>
      </c>
      <c r="O3" s="20" t="s">
        <v>30963</v>
      </c>
      <c r="P3" s="20">
        <v>20220718</v>
      </c>
    </row>
    <row r="4" spans="1:16" x14ac:dyDescent="0.35">
      <c r="A4" s="20" t="s">
        <v>24872</v>
      </c>
      <c r="B4" s="20" t="s">
        <v>24871</v>
      </c>
      <c r="C4" s="21">
        <v>-5.9299999999999999E-2</v>
      </c>
      <c r="D4" s="20">
        <v>807</v>
      </c>
      <c r="E4" s="20">
        <v>-50.9</v>
      </c>
      <c r="F4" s="21">
        <v>6.4600000000000005E-2</v>
      </c>
      <c r="G4" s="21">
        <v>-9.2200000000000004E-2</v>
      </c>
      <c r="H4" s="21">
        <v>1.5377000000000001</v>
      </c>
      <c r="I4" s="21">
        <v>0.20749999999999999</v>
      </c>
      <c r="J4" s="20">
        <v>21398689000</v>
      </c>
      <c r="K4" s="21">
        <v>6.08E-2</v>
      </c>
      <c r="L4" s="20" t="s">
        <v>22676</v>
      </c>
      <c r="M4" s="20" t="s">
        <v>22900</v>
      </c>
      <c r="N4" s="20" t="s">
        <v>29731</v>
      </c>
      <c r="O4" s="20" t="s">
        <v>24618</v>
      </c>
      <c r="P4" s="20">
        <v>20260416</v>
      </c>
    </row>
    <row r="5" spans="1:16" x14ac:dyDescent="0.35">
      <c r="A5" s="20" t="s">
        <v>22819</v>
      </c>
      <c r="B5" s="20" t="s">
        <v>22818</v>
      </c>
      <c r="C5" s="21">
        <v>-2.0500000000000001E-2</v>
      </c>
      <c r="D5" s="20">
        <v>176.8</v>
      </c>
      <c r="E5" s="20">
        <v>-3.7</v>
      </c>
      <c r="F5" s="21">
        <v>4.6199999999999998E-2</v>
      </c>
      <c r="G5" s="21">
        <v>0.27679999999999999</v>
      </c>
      <c r="H5" s="21">
        <v>1.4985999999999999</v>
      </c>
      <c r="I5" s="21">
        <v>5.8200000000000002E-2</v>
      </c>
      <c r="J5" s="20">
        <v>21635799000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73</v>
      </c>
      <c r="P5" s="20">
        <v>20221212</v>
      </c>
    </row>
    <row r="6" spans="1:16" x14ac:dyDescent="0.35">
      <c r="A6" s="20" t="s">
        <v>2179</v>
      </c>
      <c r="B6" s="20" t="s">
        <v>2178</v>
      </c>
      <c r="C6" s="21">
        <v>-6.0600000000000001E-2</v>
      </c>
      <c r="D6" s="20">
        <v>59.65</v>
      </c>
      <c r="E6" s="20">
        <v>-3.85</v>
      </c>
      <c r="F6" s="21">
        <v>0.12479999999999999</v>
      </c>
      <c r="G6" s="21">
        <v>0.58560000000000001</v>
      </c>
      <c r="H6" s="21">
        <v>1.3058000000000001</v>
      </c>
      <c r="I6" s="21">
        <v>0.14630000000000001</v>
      </c>
      <c r="J6" s="20">
        <v>69015832000</v>
      </c>
      <c r="K6" s="21">
        <v>1</v>
      </c>
      <c r="L6" s="20" t="s">
        <v>22616</v>
      </c>
      <c r="M6" s="20" t="s">
        <v>22741</v>
      </c>
      <c r="N6" s="20" t="s">
        <v>29724</v>
      </c>
      <c r="O6" s="20" t="s">
        <v>30962</v>
      </c>
      <c r="P6" s="20">
        <v>19961129</v>
      </c>
    </row>
    <row r="7" spans="1:16" x14ac:dyDescent="0.35">
      <c r="A7" s="20" t="s">
        <v>1827</v>
      </c>
      <c r="B7" s="20" t="s">
        <v>1826</v>
      </c>
      <c r="C7" s="21">
        <v>6.2E-2</v>
      </c>
      <c r="D7" s="20">
        <v>40.92</v>
      </c>
      <c r="E7" s="20">
        <v>2.39</v>
      </c>
      <c r="F7" s="21">
        <v>0.35680000000000001</v>
      </c>
      <c r="G7" s="21">
        <v>0.30070000000000002</v>
      </c>
      <c r="H7" s="21">
        <v>1.1093</v>
      </c>
      <c r="I7" s="21">
        <v>8.3599999999999994E-2</v>
      </c>
      <c r="J7" s="20">
        <v>9652369500</v>
      </c>
      <c r="K7" s="21">
        <v>1</v>
      </c>
      <c r="L7" s="20" t="s">
        <v>22729</v>
      </c>
      <c r="M7" s="20" t="s">
        <v>22930</v>
      </c>
      <c r="N7" s="20" t="s">
        <v>26164</v>
      </c>
      <c r="O7" s="20" t="s">
        <v>30961</v>
      </c>
      <c r="P7" s="20">
        <v>20150518</v>
      </c>
    </row>
    <row r="8" spans="1:16" x14ac:dyDescent="0.35">
      <c r="A8" s="20" t="s">
        <v>2531</v>
      </c>
      <c r="B8" s="20" t="s">
        <v>2530</v>
      </c>
      <c r="C8" s="21">
        <v>-1.15E-2</v>
      </c>
      <c r="D8" s="20">
        <v>58.32</v>
      </c>
      <c r="E8" s="20">
        <v>-0.68</v>
      </c>
      <c r="F8" s="21">
        <v>1.0699999999999999E-2</v>
      </c>
      <c r="G8" s="21">
        <v>0.46460000000000001</v>
      </c>
      <c r="H8" s="21">
        <v>1.1092</v>
      </c>
      <c r="I8" s="21">
        <v>5.6500000000000002E-2</v>
      </c>
      <c r="J8" s="20">
        <v>21491112000</v>
      </c>
      <c r="K8" s="21">
        <v>0.94979999999999998</v>
      </c>
      <c r="L8" s="20" t="s">
        <v>22616</v>
      </c>
      <c r="M8" s="20" t="s">
        <v>22659</v>
      </c>
      <c r="N8" s="20" t="s">
        <v>26317</v>
      </c>
      <c r="O8" s="20" t="s">
        <v>30960</v>
      </c>
      <c r="P8" s="20">
        <v>20110225</v>
      </c>
    </row>
    <row r="9" spans="1:16" x14ac:dyDescent="0.35">
      <c r="A9" s="20" t="s">
        <v>1729</v>
      </c>
      <c r="B9" s="20" t="s">
        <v>1728</v>
      </c>
      <c r="C9" s="21">
        <v>5.3600000000000002E-2</v>
      </c>
      <c r="D9" s="20">
        <v>49.5</v>
      </c>
      <c r="E9" s="20">
        <v>2.52</v>
      </c>
      <c r="F9" s="21">
        <v>0.54210000000000003</v>
      </c>
      <c r="G9" s="21">
        <v>0.88429999999999997</v>
      </c>
      <c r="H9" s="21">
        <v>1.0904</v>
      </c>
      <c r="I9" s="21">
        <v>0.22140000000000001</v>
      </c>
      <c r="J9" s="20">
        <v>15937673000</v>
      </c>
      <c r="K9" s="21">
        <v>0.94379999999999997</v>
      </c>
      <c r="L9" s="20" t="s">
        <v>24692</v>
      </c>
      <c r="M9" s="20" t="s">
        <v>24691</v>
      </c>
      <c r="N9" s="20" t="s">
        <v>29662</v>
      </c>
      <c r="O9" s="20" t="s">
        <v>30959</v>
      </c>
      <c r="P9" s="20">
        <v>20010320</v>
      </c>
    </row>
    <row r="10" spans="1:16" x14ac:dyDescent="0.35">
      <c r="A10" s="20" t="s">
        <v>2209</v>
      </c>
      <c r="B10" s="20" t="s">
        <v>2208</v>
      </c>
      <c r="C10" s="21">
        <v>-6.59E-2</v>
      </c>
      <c r="D10" s="20">
        <v>90</v>
      </c>
      <c r="E10" s="20">
        <v>-6.35</v>
      </c>
      <c r="F10" s="21">
        <v>0.15609999999999999</v>
      </c>
      <c r="G10" s="21">
        <v>0.49399999999999999</v>
      </c>
      <c r="H10" s="21">
        <v>1.0862000000000001</v>
      </c>
      <c r="I10" s="21">
        <v>0.1013</v>
      </c>
      <c r="J10" s="20">
        <v>73842504000</v>
      </c>
      <c r="K10" s="21">
        <v>0.9647</v>
      </c>
      <c r="L10" s="20" t="s">
        <v>22616</v>
      </c>
      <c r="M10" s="20" t="s">
        <v>22741</v>
      </c>
      <c r="N10" s="20" t="s">
        <v>27410</v>
      </c>
      <c r="O10" s="20" t="s">
        <v>30958</v>
      </c>
      <c r="P10" s="20">
        <v>20100929</v>
      </c>
    </row>
    <row r="11" spans="1:16" x14ac:dyDescent="0.35">
      <c r="A11" s="20" t="s">
        <v>20623</v>
      </c>
      <c r="B11" s="20" t="s">
        <v>20622</v>
      </c>
      <c r="C11" s="21">
        <v>-7.8700000000000006E-2</v>
      </c>
      <c r="D11" s="20">
        <v>45.33</v>
      </c>
      <c r="E11" s="20">
        <v>-3.87</v>
      </c>
      <c r="F11" s="21">
        <v>-8.5400000000000004E-2</v>
      </c>
      <c r="G11" s="21">
        <v>-0.1426</v>
      </c>
      <c r="H11" s="21">
        <v>1.0558000000000001</v>
      </c>
      <c r="I11" s="21">
        <v>0.20430000000000001</v>
      </c>
      <c r="J11" s="20">
        <v>5303610000</v>
      </c>
      <c r="K11" s="21">
        <v>1</v>
      </c>
      <c r="L11" s="20" t="s">
        <v>22662</v>
      </c>
      <c r="M11" s="20" t="s">
        <v>22895</v>
      </c>
      <c r="N11" s="20" t="s">
        <v>30957</v>
      </c>
      <c r="O11" s="20" t="s">
        <v>73</v>
      </c>
      <c r="P11" s="20">
        <v>20100421</v>
      </c>
    </row>
    <row r="12" spans="1:16" x14ac:dyDescent="0.35">
      <c r="A12" s="20" t="s">
        <v>3713</v>
      </c>
      <c r="B12" s="20" t="s">
        <v>3712</v>
      </c>
      <c r="C12" s="21">
        <v>-5.2699999999999997E-2</v>
      </c>
      <c r="D12" s="20">
        <v>56.23</v>
      </c>
      <c r="E12" s="20">
        <v>-3.13</v>
      </c>
      <c r="F12" s="21">
        <v>0.26819999999999999</v>
      </c>
      <c r="G12" s="21">
        <v>0.31259999999999999</v>
      </c>
      <c r="H12" s="21">
        <v>0.99039999999999995</v>
      </c>
      <c r="I12" s="21">
        <v>0.30270000000000002</v>
      </c>
      <c r="J12" s="20">
        <v>10641057300</v>
      </c>
      <c r="K12" s="21">
        <v>0.80959999999999999</v>
      </c>
      <c r="L12" s="20" t="s">
        <v>22617</v>
      </c>
      <c r="M12" s="20" t="s">
        <v>22627</v>
      </c>
      <c r="N12" s="20" t="s">
        <v>29699</v>
      </c>
      <c r="O12" s="20" t="s">
        <v>30956</v>
      </c>
      <c r="P12" s="20">
        <v>20210629</v>
      </c>
    </row>
    <row r="13" spans="1:16" x14ac:dyDescent="0.35">
      <c r="A13" s="20" t="s">
        <v>21233</v>
      </c>
      <c r="B13" s="20" t="s">
        <v>21232</v>
      </c>
      <c r="C13" s="21">
        <v>2.8E-3</v>
      </c>
      <c r="D13" s="20">
        <v>54.69</v>
      </c>
      <c r="E13" s="20">
        <v>0.15</v>
      </c>
      <c r="F13" s="21">
        <v>0.29409999999999997</v>
      </c>
      <c r="G13" s="21">
        <v>0.11269999999999999</v>
      </c>
      <c r="H13" s="21">
        <v>0.98870000000000002</v>
      </c>
      <c r="I13" s="21">
        <v>0.13189999999999999</v>
      </c>
      <c r="J13" s="20">
        <v>14631577000</v>
      </c>
      <c r="K13" s="21">
        <v>1</v>
      </c>
      <c r="L13" s="20" t="s">
        <v>22651</v>
      </c>
      <c r="M13" s="20" t="s">
        <v>23006</v>
      </c>
      <c r="N13" s="20" t="s">
        <v>27430</v>
      </c>
      <c r="O13" s="20" t="s">
        <v>26323</v>
      </c>
      <c r="P13" s="20">
        <v>20211111</v>
      </c>
    </row>
    <row r="14" spans="1:16" x14ac:dyDescent="0.35">
      <c r="A14" s="20" t="s">
        <v>2693</v>
      </c>
      <c r="B14" s="20" t="s">
        <v>2692</v>
      </c>
      <c r="C14" s="21">
        <v>-4.9099999999999998E-2</v>
      </c>
      <c r="D14" s="20">
        <v>187.7</v>
      </c>
      <c r="E14" s="20">
        <v>-9.6999999999999993</v>
      </c>
      <c r="F14" s="21">
        <v>-9.7199999999999995E-2</v>
      </c>
      <c r="G14" s="21">
        <v>1.2999999999999999E-2</v>
      </c>
      <c r="H14" s="21">
        <v>0.98409999999999997</v>
      </c>
      <c r="I14" s="21">
        <v>8.72E-2</v>
      </c>
      <c r="J14" s="20">
        <v>9822006300</v>
      </c>
      <c r="K14" s="21">
        <v>0.65110000000000001</v>
      </c>
      <c r="L14" s="20" t="s">
        <v>22771</v>
      </c>
      <c r="M14" s="20" t="s">
        <v>24595</v>
      </c>
      <c r="N14" s="20" t="s">
        <v>27506</v>
      </c>
      <c r="O14" s="20" t="s">
        <v>73</v>
      </c>
      <c r="P14" s="20">
        <v>20210322</v>
      </c>
    </row>
    <row r="15" spans="1:16" x14ac:dyDescent="0.35">
      <c r="A15" s="20" t="s">
        <v>2138</v>
      </c>
      <c r="B15" s="20" t="s">
        <v>2137</v>
      </c>
      <c r="C15" s="21">
        <v>0.10009999999999999</v>
      </c>
      <c r="D15" s="20">
        <v>82.35</v>
      </c>
      <c r="E15" s="20">
        <v>7.49</v>
      </c>
      <c r="F15" s="21">
        <v>0.15989999999999999</v>
      </c>
      <c r="G15" s="21">
        <v>0.61819999999999997</v>
      </c>
      <c r="H15" s="21">
        <v>0.96489999999999998</v>
      </c>
      <c r="I15" s="21">
        <v>7.5899999999999995E-2</v>
      </c>
      <c r="J15" s="20">
        <v>17811135000</v>
      </c>
      <c r="K15" s="21">
        <v>1</v>
      </c>
      <c r="L15" s="20" t="s">
        <v>22617</v>
      </c>
      <c r="M15" s="20" t="s">
        <v>23061</v>
      </c>
      <c r="N15" s="20" t="s">
        <v>26332</v>
      </c>
      <c r="O15" s="20" t="s">
        <v>30955</v>
      </c>
      <c r="P15" s="20">
        <v>20210128</v>
      </c>
    </row>
    <row r="16" spans="1:16" x14ac:dyDescent="0.35">
      <c r="A16" s="20" t="s">
        <v>26983</v>
      </c>
      <c r="B16" s="20" t="s">
        <v>26982</v>
      </c>
      <c r="C16" s="21">
        <v>0.13239999999999999</v>
      </c>
      <c r="D16" s="20">
        <v>191.45</v>
      </c>
      <c r="E16" s="20">
        <v>22.39</v>
      </c>
      <c r="F16" s="21">
        <v>0.1966</v>
      </c>
      <c r="G16" s="21">
        <v>0.17519999999999999</v>
      </c>
      <c r="H16" s="21">
        <v>0.9556</v>
      </c>
      <c r="I16" s="21">
        <v>0.24679999999999999</v>
      </c>
      <c r="J16" s="20">
        <v>9426180500</v>
      </c>
      <c r="K16" s="21">
        <v>0.55249999999999999</v>
      </c>
      <c r="L16" s="20" t="s">
        <v>22681</v>
      </c>
      <c r="M16" s="20" t="s">
        <v>22674</v>
      </c>
      <c r="N16" s="20" t="s">
        <v>27267</v>
      </c>
      <c r="O16" s="20" t="s">
        <v>73</v>
      </c>
      <c r="P16" s="20">
        <v>20230418</v>
      </c>
    </row>
    <row r="17" spans="1:16" x14ac:dyDescent="0.35">
      <c r="A17" s="20" t="s">
        <v>16699</v>
      </c>
      <c r="B17" s="20" t="s">
        <v>16698</v>
      </c>
      <c r="C17" s="21">
        <v>2.9600000000000001E-2</v>
      </c>
      <c r="D17" s="20">
        <v>44.8</v>
      </c>
      <c r="E17" s="20">
        <v>1.29</v>
      </c>
      <c r="F17" s="21">
        <v>0.24859999999999999</v>
      </c>
      <c r="G17" s="21">
        <v>0.96489999999999998</v>
      </c>
      <c r="H17" s="21">
        <v>0.94330000000000003</v>
      </c>
      <c r="I17" s="21">
        <v>0.218</v>
      </c>
      <c r="J17" s="20">
        <v>22044883000</v>
      </c>
      <c r="K17" s="21">
        <v>0.71630000000000005</v>
      </c>
      <c r="L17" s="20" t="s">
        <v>22764</v>
      </c>
      <c r="M17" s="20" t="s">
        <v>22764</v>
      </c>
      <c r="N17" s="20" t="s">
        <v>29705</v>
      </c>
      <c r="O17" s="20" t="s">
        <v>30954</v>
      </c>
      <c r="P17" s="20">
        <v>20210421</v>
      </c>
    </row>
    <row r="18" spans="1:16" x14ac:dyDescent="0.35">
      <c r="A18" s="20" t="s">
        <v>412</v>
      </c>
      <c r="B18" s="20" t="s">
        <v>413</v>
      </c>
      <c r="C18" s="21">
        <v>-9.0499999999999997E-2</v>
      </c>
      <c r="D18" s="20">
        <v>88.84</v>
      </c>
      <c r="E18" s="20">
        <v>-8.84</v>
      </c>
      <c r="F18" s="21">
        <v>-7.3000000000000001E-3</v>
      </c>
      <c r="G18" s="21">
        <v>0.2218</v>
      </c>
      <c r="H18" s="21">
        <v>0.94310000000000005</v>
      </c>
      <c r="I18" s="21">
        <v>5.5899999999999998E-2</v>
      </c>
      <c r="J18" s="20">
        <v>10660800000</v>
      </c>
      <c r="K18" s="21">
        <v>1</v>
      </c>
      <c r="L18" s="20" t="s">
        <v>22717</v>
      </c>
      <c r="M18" s="20" t="s">
        <v>22670</v>
      </c>
      <c r="N18" s="20" t="s">
        <v>26338</v>
      </c>
      <c r="O18" s="20" t="s">
        <v>73</v>
      </c>
      <c r="P18" s="20">
        <v>20210406</v>
      </c>
    </row>
    <row r="19" spans="1:16" x14ac:dyDescent="0.35">
      <c r="A19" s="20" t="s">
        <v>19025</v>
      </c>
      <c r="B19" s="20" t="s">
        <v>19024</v>
      </c>
      <c r="C19" s="21">
        <v>-2.35E-2</v>
      </c>
      <c r="D19" s="20">
        <v>31.1</v>
      </c>
      <c r="E19" s="20">
        <v>-0.75</v>
      </c>
      <c r="F19" s="21">
        <v>0.51039999999999996</v>
      </c>
      <c r="G19" s="21">
        <v>0.3463</v>
      </c>
      <c r="H19" s="21">
        <v>0.89400000000000002</v>
      </c>
      <c r="I19" s="21">
        <v>0.122</v>
      </c>
      <c r="J19" s="20">
        <v>12575859000</v>
      </c>
      <c r="K19" s="21">
        <v>0.98260000000000003</v>
      </c>
      <c r="L19" s="20" t="s">
        <v>22639</v>
      </c>
      <c r="M19" s="20" t="s">
        <v>22783</v>
      </c>
      <c r="N19" s="20" t="s">
        <v>28108</v>
      </c>
      <c r="O19" s="20" t="s">
        <v>73</v>
      </c>
      <c r="P19" s="20">
        <v>20210302</v>
      </c>
    </row>
    <row r="20" spans="1:16" x14ac:dyDescent="0.35">
      <c r="A20" s="20" t="s">
        <v>26490</v>
      </c>
      <c r="B20" s="20" t="s">
        <v>26489</v>
      </c>
      <c r="C20" s="21">
        <v>-1.5900000000000001E-2</v>
      </c>
      <c r="D20" s="20">
        <v>70.540000000000006</v>
      </c>
      <c r="E20" s="20">
        <v>-1.1399999999999999</v>
      </c>
      <c r="F20" s="21">
        <v>-0.1477</v>
      </c>
      <c r="G20" s="21">
        <v>-0.108</v>
      </c>
      <c r="H20" s="21">
        <v>0.8841</v>
      </c>
      <c r="I20" s="21">
        <v>0.14000000000000001</v>
      </c>
      <c r="J20" s="20">
        <v>3353789000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29727</v>
      </c>
      <c r="P20" s="20">
        <v>20220831</v>
      </c>
    </row>
    <row r="21" spans="1:16" x14ac:dyDescent="0.35">
      <c r="A21" s="20" t="s">
        <v>24182</v>
      </c>
      <c r="B21" s="20" t="s">
        <v>25561</v>
      </c>
      <c r="C21" s="21">
        <v>1.18E-2</v>
      </c>
      <c r="D21" s="20">
        <v>2145</v>
      </c>
      <c r="E21" s="20">
        <v>25.01</v>
      </c>
      <c r="F21" s="21">
        <v>0.24709999999999999</v>
      </c>
      <c r="G21" s="21">
        <v>0.22220000000000001</v>
      </c>
      <c r="H21" s="21">
        <v>0.88319999999999999</v>
      </c>
      <c r="I21" s="21">
        <v>9.3799999999999994E-2</v>
      </c>
      <c r="J21" s="20">
        <v>41390229000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1628</v>
      </c>
      <c r="B22" s="20" t="s">
        <v>30953</v>
      </c>
      <c r="C22" s="21">
        <v>-2.3099999999999999E-2</v>
      </c>
      <c r="D22" s="20">
        <v>62.98</v>
      </c>
      <c r="E22" s="20">
        <v>-1.49</v>
      </c>
      <c r="F22" s="21">
        <v>0.30020000000000002</v>
      </c>
      <c r="G22" s="21">
        <v>0.6714</v>
      </c>
      <c r="H22" s="21">
        <v>0.88109999999999999</v>
      </c>
      <c r="I22" s="21">
        <v>9.5899999999999999E-2</v>
      </c>
      <c r="J22" s="20">
        <v>29951186000</v>
      </c>
      <c r="K22" s="21">
        <v>1</v>
      </c>
      <c r="L22" s="20" t="s">
        <v>22684</v>
      </c>
      <c r="M22" s="20" t="s">
        <v>22684</v>
      </c>
      <c r="N22" s="20" t="s">
        <v>30952</v>
      </c>
      <c r="O22" s="20" t="s">
        <v>30951</v>
      </c>
      <c r="P22" s="20">
        <v>20150126</v>
      </c>
    </row>
    <row r="23" spans="1:16" x14ac:dyDescent="0.35">
      <c r="A23" s="20" t="s">
        <v>24345</v>
      </c>
      <c r="B23" s="20" t="s">
        <v>24344</v>
      </c>
      <c r="C23" s="21">
        <v>0.12540000000000001</v>
      </c>
      <c r="D23" s="20">
        <v>211</v>
      </c>
      <c r="E23" s="20">
        <v>23.51</v>
      </c>
      <c r="F23" s="21">
        <v>0.17549999999999999</v>
      </c>
      <c r="G23" s="21">
        <v>0.48770000000000002</v>
      </c>
      <c r="H23" s="21">
        <v>0.84650000000000003</v>
      </c>
      <c r="I23" s="21">
        <v>0.1207</v>
      </c>
      <c r="J23" s="20">
        <v>17543427000</v>
      </c>
      <c r="K23" s="21">
        <v>0.69720000000000004</v>
      </c>
      <c r="L23" s="20" t="s">
        <v>24271</v>
      </c>
      <c r="M23" s="20" t="s">
        <v>24343</v>
      </c>
      <c r="N23" s="20" t="s">
        <v>29720</v>
      </c>
      <c r="O23" s="20" t="s">
        <v>73</v>
      </c>
      <c r="P23" s="20">
        <v>20200525</v>
      </c>
    </row>
    <row r="24" spans="1:16" x14ac:dyDescent="0.35">
      <c r="A24" s="20">
        <v>920125</v>
      </c>
      <c r="B24" s="20" t="s">
        <v>24148</v>
      </c>
      <c r="C24" s="21">
        <v>-4.2299999999999997E-2</v>
      </c>
      <c r="D24" s="20">
        <v>183.01</v>
      </c>
      <c r="E24" s="20">
        <v>-8.09</v>
      </c>
      <c r="F24" s="21">
        <v>-3.5900000000000001E-2</v>
      </c>
      <c r="G24" s="21">
        <v>0.37390000000000001</v>
      </c>
      <c r="H24" s="21">
        <v>0.84319999999999995</v>
      </c>
      <c r="I24" s="21">
        <v>0.1125</v>
      </c>
      <c r="J24" s="20">
        <v>3016286500</v>
      </c>
      <c r="K24" s="21">
        <v>0.29349999999999998</v>
      </c>
      <c r="L24" s="20" t="s">
        <v>22963</v>
      </c>
      <c r="M24" s="20" t="s">
        <v>22963</v>
      </c>
      <c r="N24" s="20" t="s">
        <v>30950</v>
      </c>
      <c r="O24" s="20" t="s">
        <v>73</v>
      </c>
      <c r="P24" s="20">
        <v>20260424</v>
      </c>
    </row>
    <row r="25" spans="1:16" x14ac:dyDescent="0.35">
      <c r="A25" s="20" t="s">
        <v>507</v>
      </c>
      <c r="B25" s="20" t="s">
        <v>27461</v>
      </c>
      <c r="C25" s="21">
        <v>4.9799999999999997E-2</v>
      </c>
      <c r="D25" s="20">
        <v>25.7</v>
      </c>
      <c r="E25" s="20">
        <v>1.22</v>
      </c>
      <c r="F25" s="21">
        <v>0.1545</v>
      </c>
      <c r="G25" s="21">
        <v>0.41599999999999998</v>
      </c>
      <c r="H25" s="21">
        <v>0.82530000000000003</v>
      </c>
      <c r="I25" s="21">
        <v>5.7099999999999998E-2</v>
      </c>
      <c r="J25" s="20">
        <v>3184344200</v>
      </c>
      <c r="K25" s="21">
        <v>0.91569999999999996</v>
      </c>
      <c r="L25" s="20" t="s">
        <v>22692</v>
      </c>
      <c r="M25" s="20" t="s">
        <v>22905</v>
      </c>
      <c r="N25" s="20" t="s">
        <v>27460</v>
      </c>
      <c r="O25" s="20" t="s">
        <v>73</v>
      </c>
      <c r="P25" s="20">
        <v>20170320</v>
      </c>
    </row>
    <row r="26" spans="1:16" x14ac:dyDescent="0.35">
      <c r="A26" s="20" t="s">
        <v>480</v>
      </c>
      <c r="B26" s="20" t="s">
        <v>481</v>
      </c>
      <c r="C26" s="21">
        <v>8.1699999999999995E-2</v>
      </c>
      <c r="D26" s="20">
        <v>132.4</v>
      </c>
      <c r="E26" s="20">
        <v>10</v>
      </c>
      <c r="F26" s="21">
        <v>0.27210000000000001</v>
      </c>
      <c r="G26" s="21">
        <v>0.65500000000000003</v>
      </c>
      <c r="H26" s="21">
        <v>0.81989999999999996</v>
      </c>
      <c r="I26" s="21">
        <v>0.15920000000000001</v>
      </c>
      <c r="J26" s="20">
        <v>29747451000</v>
      </c>
      <c r="K26" s="21">
        <v>0.99970000000000003</v>
      </c>
      <c r="L26" s="20" t="s">
        <v>22639</v>
      </c>
      <c r="M26" s="20" t="s">
        <v>22915</v>
      </c>
      <c r="N26" s="20" t="s">
        <v>24581</v>
      </c>
      <c r="O26" s="20" t="s">
        <v>30949</v>
      </c>
      <c r="P26" s="20">
        <v>20180417</v>
      </c>
    </row>
    <row r="27" spans="1:16" x14ac:dyDescent="0.35">
      <c r="A27" s="20" t="s">
        <v>2657</v>
      </c>
      <c r="B27" s="20" t="s">
        <v>2656</v>
      </c>
      <c r="C27" s="21">
        <v>5.7999999999999996E-3</v>
      </c>
      <c r="D27" s="20">
        <v>3.44</v>
      </c>
      <c r="E27" s="20">
        <v>0.02</v>
      </c>
      <c r="F27" s="21">
        <v>0.23300000000000001</v>
      </c>
      <c r="G27" s="21">
        <v>0.97699999999999998</v>
      </c>
      <c r="H27" s="21">
        <v>0.79169999999999996</v>
      </c>
      <c r="I27" s="21">
        <v>0.1206</v>
      </c>
      <c r="J27" s="20">
        <v>11243427100</v>
      </c>
      <c r="K27" s="21">
        <v>1</v>
      </c>
      <c r="L27" s="20" t="s">
        <v>22841</v>
      </c>
      <c r="M27" s="20" t="s">
        <v>22997</v>
      </c>
      <c r="N27" s="20" t="s">
        <v>30948</v>
      </c>
      <c r="O27" s="20" t="s">
        <v>30947</v>
      </c>
      <c r="P27" s="20">
        <v>19980609</v>
      </c>
    </row>
    <row r="28" spans="1:16" x14ac:dyDescent="0.35">
      <c r="A28" s="20" t="s">
        <v>2299</v>
      </c>
      <c r="B28" s="20" t="s">
        <v>2298</v>
      </c>
      <c r="C28" s="21">
        <v>9.2600000000000002E-2</v>
      </c>
      <c r="D28" s="20">
        <v>395.97</v>
      </c>
      <c r="E28" s="20">
        <v>33.57</v>
      </c>
      <c r="F28" s="21">
        <v>0.36570000000000003</v>
      </c>
      <c r="G28" s="21">
        <v>0.4526</v>
      </c>
      <c r="H28" s="21">
        <v>0.76770000000000005</v>
      </c>
      <c r="I28" s="21">
        <v>6.8400000000000002E-2</v>
      </c>
      <c r="J28" s="20">
        <v>55146982000</v>
      </c>
      <c r="K28" s="21">
        <v>1</v>
      </c>
      <c r="L28" s="20" t="s">
        <v>22655</v>
      </c>
      <c r="M28" s="20" t="s">
        <v>22730</v>
      </c>
      <c r="N28" s="20" t="s">
        <v>24211</v>
      </c>
      <c r="O28" s="20" t="s">
        <v>30946</v>
      </c>
      <c r="P28" s="20">
        <v>20201221</v>
      </c>
    </row>
    <row r="29" spans="1:16" x14ac:dyDescent="0.35">
      <c r="A29" s="20" t="s">
        <v>2207</v>
      </c>
      <c r="B29" s="20" t="s">
        <v>2206</v>
      </c>
      <c r="C29" s="21">
        <v>-8.3000000000000004E-2</v>
      </c>
      <c r="D29" s="20">
        <v>86.56</v>
      </c>
      <c r="E29" s="20">
        <v>-7.83</v>
      </c>
      <c r="F29" s="21">
        <v>0.25090000000000001</v>
      </c>
      <c r="G29" s="21">
        <v>0.4415</v>
      </c>
      <c r="H29" s="21">
        <v>0.76729999999999998</v>
      </c>
      <c r="I29" s="21">
        <v>8.4099999999999994E-2</v>
      </c>
      <c r="J29" s="20">
        <v>35134652000</v>
      </c>
      <c r="K29" s="21">
        <v>0.94130000000000003</v>
      </c>
      <c r="L29" s="20" t="s">
        <v>22764</v>
      </c>
      <c r="M29" s="20" t="s">
        <v>22764</v>
      </c>
      <c r="N29" s="20" t="s">
        <v>30945</v>
      </c>
      <c r="O29" s="20" t="s">
        <v>30944</v>
      </c>
      <c r="P29" s="20">
        <v>20170407</v>
      </c>
    </row>
    <row r="30" spans="1:16" x14ac:dyDescent="0.35">
      <c r="A30" s="20" t="s">
        <v>26455</v>
      </c>
      <c r="B30" s="20" t="s">
        <v>26454</v>
      </c>
      <c r="C30" s="21">
        <v>2.81E-2</v>
      </c>
      <c r="D30" s="20">
        <v>176.5</v>
      </c>
      <c r="E30" s="20">
        <v>4.82</v>
      </c>
      <c r="F30" s="21">
        <v>6.7599999999999993E-2</v>
      </c>
      <c r="G30" s="21">
        <v>3.3300000000000003E-2</v>
      </c>
      <c r="H30" s="21">
        <v>0.74790000000000001</v>
      </c>
      <c r="I30" s="21">
        <v>0.22040000000000001</v>
      </c>
      <c r="J30" s="20">
        <v>8369913600</v>
      </c>
      <c r="K30" s="21">
        <v>0.38019999999999998</v>
      </c>
      <c r="L30" s="20" t="s">
        <v>22785</v>
      </c>
      <c r="M30" s="20" t="s">
        <v>22785</v>
      </c>
      <c r="N30" s="20" t="s">
        <v>27459</v>
      </c>
      <c r="O30" s="20" t="s">
        <v>73</v>
      </c>
      <c r="P30" s="20">
        <v>20230710</v>
      </c>
    </row>
    <row r="31" spans="1:16" x14ac:dyDescent="0.35">
      <c r="A31" s="20" t="s">
        <v>27910</v>
      </c>
      <c r="B31" s="20" t="s">
        <v>27909</v>
      </c>
      <c r="C31" s="21">
        <v>3.5499999999999997E-2</v>
      </c>
      <c r="D31" s="20">
        <v>10.8</v>
      </c>
      <c r="E31" s="20">
        <v>0.37</v>
      </c>
      <c r="F31" s="21">
        <v>-1.8200000000000001E-2</v>
      </c>
      <c r="G31" s="21">
        <v>0.40079999999999999</v>
      </c>
      <c r="H31" s="21">
        <v>0.73629999999999995</v>
      </c>
      <c r="I31" s="21">
        <v>6.0299999999999999E-2</v>
      </c>
      <c r="J31" s="20">
        <v>7543926600</v>
      </c>
      <c r="K31" s="21">
        <v>0.97030000000000005</v>
      </c>
      <c r="L31" s="20" t="s">
        <v>22641</v>
      </c>
      <c r="M31" s="20" t="s">
        <v>22641</v>
      </c>
      <c r="N31" s="20" t="s">
        <v>29582</v>
      </c>
      <c r="O31" s="20" t="s">
        <v>73</v>
      </c>
      <c r="P31" s="20">
        <v>20110505</v>
      </c>
    </row>
    <row r="32" spans="1:16" x14ac:dyDescent="0.35">
      <c r="A32" s="20" t="s">
        <v>21699</v>
      </c>
      <c r="B32" s="20" t="s">
        <v>21698</v>
      </c>
      <c r="C32" s="21">
        <v>9.9199999999999997E-2</v>
      </c>
      <c r="D32" s="20">
        <v>5.21</v>
      </c>
      <c r="E32" s="20">
        <v>0.47</v>
      </c>
      <c r="F32" s="21">
        <v>0.2676</v>
      </c>
      <c r="G32" s="21">
        <v>0.19500000000000001</v>
      </c>
      <c r="H32" s="21">
        <v>0.72519999999999996</v>
      </c>
      <c r="I32" s="21">
        <v>0.38900000000000001</v>
      </c>
      <c r="J32" s="20">
        <v>10437595100</v>
      </c>
      <c r="K32" s="21">
        <v>0.94469999999999998</v>
      </c>
      <c r="L32" s="20" t="s">
        <v>22641</v>
      </c>
      <c r="M32" s="20" t="s">
        <v>22641</v>
      </c>
      <c r="N32" s="20" t="s">
        <v>29654</v>
      </c>
      <c r="O32" s="20" t="s">
        <v>30943</v>
      </c>
      <c r="P32" s="20">
        <v>20100603</v>
      </c>
    </row>
    <row r="33" spans="1:16" x14ac:dyDescent="0.35">
      <c r="A33" s="20" t="s">
        <v>26930</v>
      </c>
      <c r="B33" s="20" t="s">
        <v>26929</v>
      </c>
      <c r="C33" s="21">
        <v>-5.7299999999999997E-2</v>
      </c>
      <c r="D33" s="20">
        <v>25.5</v>
      </c>
      <c r="E33" s="20">
        <v>-1.55</v>
      </c>
      <c r="F33" s="21">
        <v>0.1933</v>
      </c>
      <c r="G33" s="21">
        <v>0.25369999999999998</v>
      </c>
      <c r="H33" s="21">
        <v>0.72299999999999998</v>
      </c>
      <c r="I33" s="21">
        <v>8.5000000000000006E-2</v>
      </c>
      <c r="J33" s="20">
        <v>7980445800</v>
      </c>
      <c r="K33" s="21">
        <v>0.82779999999999998</v>
      </c>
      <c r="L33" s="20" t="s">
        <v>22847</v>
      </c>
      <c r="M33" s="20" t="s">
        <v>24746</v>
      </c>
      <c r="N33" s="20" t="s">
        <v>28097</v>
      </c>
      <c r="O33" s="20" t="s">
        <v>73</v>
      </c>
      <c r="P33" s="20">
        <v>20171026</v>
      </c>
    </row>
    <row r="34" spans="1:16" x14ac:dyDescent="0.35">
      <c r="A34" s="20" t="s">
        <v>2285</v>
      </c>
      <c r="B34" s="20" t="s">
        <v>30464</v>
      </c>
      <c r="C34" s="21">
        <v>9.9900000000000003E-2</v>
      </c>
      <c r="D34" s="20">
        <v>29.62</v>
      </c>
      <c r="E34" s="20">
        <v>2.69</v>
      </c>
      <c r="F34" s="21">
        <v>0.1666</v>
      </c>
      <c r="G34" s="21">
        <v>0.28499999999999998</v>
      </c>
      <c r="H34" s="21">
        <v>0.71020000000000005</v>
      </c>
      <c r="I34" s="21">
        <v>4.8899999999999999E-2</v>
      </c>
      <c r="J34" s="20">
        <v>12332811400</v>
      </c>
      <c r="K34" s="21">
        <v>1</v>
      </c>
      <c r="L34" s="20" t="s">
        <v>22680</v>
      </c>
      <c r="M34" s="20" t="s">
        <v>22924</v>
      </c>
      <c r="N34" s="20" t="s">
        <v>28335</v>
      </c>
      <c r="O34" s="20" t="s">
        <v>73</v>
      </c>
      <c r="P34" s="20">
        <v>20161220</v>
      </c>
    </row>
    <row r="35" spans="1:16" x14ac:dyDescent="0.35">
      <c r="A35" s="20" t="s">
        <v>27895</v>
      </c>
      <c r="B35" s="20" t="s">
        <v>27894</v>
      </c>
      <c r="C35" s="21">
        <v>1.4500000000000001E-2</v>
      </c>
      <c r="D35" s="20">
        <v>62.29</v>
      </c>
      <c r="E35" s="20">
        <v>0.89</v>
      </c>
      <c r="F35" s="21">
        <v>4.3200000000000002E-2</v>
      </c>
      <c r="G35" s="21">
        <v>0.25080000000000002</v>
      </c>
      <c r="H35" s="21">
        <v>0.70660000000000001</v>
      </c>
      <c r="I35" s="21">
        <v>9.5299999999999996E-2</v>
      </c>
      <c r="J35" s="20">
        <v>4281949400</v>
      </c>
      <c r="K35" s="21">
        <v>0.8397</v>
      </c>
      <c r="L35" s="20" t="s">
        <v>22799</v>
      </c>
      <c r="M35" s="20" t="s">
        <v>22640</v>
      </c>
      <c r="N35" s="20" t="s">
        <v>27922</v>
      </c>
      <c r="O35" s="20" t="s">
        <v>30942</v>
      </c>
      <c r="P35" s="20">
        <v>20201126</v>
      </c>
    </row>
    <row r="36" spans="1:16" x14ac:dyDescent="0.35">
      <c r="A36" s="20" t="s">
        <v>11708</v>
      </c>
      <c r="B36" s="20" t="s">
        <v>11707</v>
      </c>
      <c r="C36" s="21">
        <v>1.84E-2</v>
      </c>
      <c r="D36" s="20">
        <v>65.180000000000007</v>
      </c>
      <c r="E36" s="20">
        <v>1.18</v>
      </c>
      <c r="F36" s="21">
        <v>0.28360000000000002</v>
      </c>
      <c r="G36" s="21">
        <v>0.34670000000000001</v>
      </c>
      <c r="H36" s="21">
        <v>0.70230000000000004</v>
      </c>
      <c r="I36" s="21">
        <v>0.16470000000000001</v>
      </c>
      <c r="J36" s="20">
        <v>55642121000</v>
      </c>
      <c r="K36" s="21">
        <v>0.85619999999999996</v>
      </c>
      <c r="L36" s="20" t="s">
        <v>22785</v>
      </c>
      <c r="M36" s="20" t="s">
        <v>22785</v>
      </c>
      <c r="N36" s="20" t="s">
        <v>30941</v>
      </c>
      <c r="O36" s="20" t="s">
        <v>30940</v>
      </c>
      <c r="P36" s="20">
        <v>20120113</v>
      </c>
    </row>
    <row r="37" spans="1:16" x14ac:dyDescent="0.35">
      <c r="A37" s="20" t="s">
        <v>30410</v>
      </c>
      <c r="B37" s="20" t="s">
        <v>30409</v>
      </c>
      <c r="C37" s="21">
        <v>0.14430000000000001</v>
      </c>
      <c r="D37" s="20">
        <v>22.28</v>
      </c>
      <c r="E37" s="20">
        <v>2.81</v>
      </c>
      <c r="F37" s="21">
        <v>0.52710000000000001</v>
      </c>
      <c r="G37" s="21">
        <v>0.57679999999999998</v>
      </c>
      <c r="H37" s="21">
        <v>0.70079999999999998</v>
      </c>
      <c r="I37" s="21">
        <v>0.31950000000000001</v>
      </c>
      <c r="J37" s="20">
        <v>18777088000</v>
      </c>
      <c r="K37" s="21">
        <v>0.94950000000000001</v>
      </c>
      <c r="L37" s="20" t="s">
        <v>22616</v>
      </c>
      <c r="M37" s="20" t="s">
        <v>22741</v>
      </c>
      <c r="N37" s="20" t="s">
        <v>30939</v>
      </c>
      <c r="O37" s="20" t="s">
        <v>73</v>
      </c>
      <c r="P37" s="20">
        <v>20120523</v>
      </c>
    </row>
    <row r="38" spans="1:16" x14ac:dyDescent="0.35">
      <c r="A38" s="20" t="s">
        <v>3406</v>
      </c>
      <c r="B38" s="20" t="s">
        <v>3405</v>
      </c>
      <c r="C38" s="21">
        <v>3.6499999999999998E-2</v>
      </c>
      <c r="D38" s="20">
        <v>35.5</v>
      </c>
      <c r="E38" s="20">
        <v>1.25</v>
      </c>
      <c r="F38" s="21">
        <v>-8.6999999999999994E-3</v>
      </c>
      <c r="G38" s="21">
        <v>0.24909999999999999</v>
      </c>
      <c r="H38" s="21">
        <v>0.6865</v>
      </c>
      <c r="I38" s="21">
        <v>0.10349999999999999</v>
      </c>
      <c r="J38" s="20">
        <v>14156685000</v>
      </c>
      <c r="K38" s="21">
        <v>1</v>
      </c>
      <c r="L38" s="20" t="s">
        <v>22616</v>
      </c>
      <c r="M38" s="20" t="s">
        <v>22741</v>
      </c>
      <c r="N38" s="20" t="s">
        <v>29703</v>
      </c>
      <c r="O38" s="20" t="s">
        <v>30938</v>
      </c>
      <c r="P38" s="20">
        <v>20150515</v>
      </c>
    </row>
    <row r="39" spans="1:16" x14ac:dyDescent="0.35">
      <c r="A39" s="20" t="s">
        <v>16899</v>
      </c>
      <c r="B39" s="20" t="s">
        <v>16898</v>
      </c>
      <c r="C39" s="21">
        <v>-4.4999999999999997E-3</v>
      </c>
      <c r="D39" s="20">
        <v>194.85</v>
      </c>
      <c r="E39" s="20">
        <v>-0.88</v>
      </c>
      <c r="F39" s="21">
        <v>0.1595</v>
      </c>
      <c r="G39" s="21">
        <v>0.1497</v>
      </c>
      <c r="H39" s="21">
        <v>0.68310000000000004</v>
      </c>
      <c r="I39" s="21">
        <v>0.1183</v>
      </c>
      <c r="J39" s="20">
        <v>7978070100</v>
      </c>
      <c r="K39" s="21">
        <v>0.28050000000000003</v>
      </c>
      <c r="L39" s="20" t="s">
        <v>22639</v>
      </c>
      <c r="M39" s="20" t="s">
        <v>22886</v>
      </c>
      <c r="N39" s="20" t="s">
        <v>24334</v>
      </c>
      <c r="O39" s="20" t="s">
        <v>73</v>
      </c>
      <c r="P39" s="20">
        <v>20230804</v>
      </c>
    </row>
    <row r="40" spans="1:16" x14ac:dyDescent="0.35">
      <c r="A40" s="20" t="s">
        <v>930</v>
      </c>
      <c r="B40" s="20" t="s">
        <v>30937</v>
      </c>
      <c r="C40" s="21">
        <v>-4.0500000000000001E-2</v>
      </c>
      <c r="D40" s="20">
        <v>137.36000000000001</v>
      </c>
      <c r="E40" s="20">
        <v>-5.8</v>
      </c>
      <c r="F40" s="21">
        <v>-2.3199999999999998E-2</v>
      </c>
      <c r="G40" s="21">
        <v>0.2717</v>
      </c>
      <c r="H40" s="21">
        <v>0.67510000000000003</v>
      </c>
      <c r="I40" s="21">
        <v>3.0300000000000001E-2</v>
      </c>
      <c r="J40" s="20">
        <v>328908730000</v>
      </c>
      <c r="K40" s="21">
        <v>0.98570000000000002</v>
      </c>
      <c r="L40" s="20" t="s">
        <v>22616</v>
      </c>
      <c r="M40" s="20" t="s">
        <v>22659</v>
      </c>
      <c r="N40" s="20" t="s">
        <v>26198</v>
      </c>
      <c r="O40" s="20" t="s">
        <v>73</v>
      </c>
      <c r="P40" s="20">
        <v>19981028</v>
      </c>
    </row>
    <row r="41" spans="1:16" x14ac:dyDescent="0.35">
      <c r="A41" s="20" t="s">
        <v>396</v>
      </c>
      <c r="B41" s="20" t="s">
        <v>24675</v>
      </c>
      <c r="C41" s="21">
        <v>5.0099999999999999E-2</v>
      </c>
      <c r="D41" s="20">
        <v>43.6</v>
      </c>
      <c r="E41" s="20">
        <v>2.08</v>
      </c>
      <c r="F41" s="21">
        <v>3.7400000000000003E-2</v>
      </c>
      <c r="G41" s="21">
        <v>0.32200000000000001</v>
      </c>
      <c r="H41" s="21">
        <v>0.67049999999999998</v>
      </c>
      <c r="I41" s="21">
        <v>5.5899999999999998E-2</v>
      </c>
      <c r="J41" s="20">
        <v>4518137200</v>
      </c>
      <c r="K41" s="21">
        <v>1</v>
      </c>
      <c r="L41" s="20" t="s">
        <v>22643</v>
      </c>
      <c r="M41" s="20" t="s">
        <v>23053</v>
      </c>
      <c r="N41" s="20" t="s">
        <v>24674</v>
      </c>
      <c r="O41" s="20" t="s">
        <v>73</v>
      </c>
      <c r="P41" s="20">
        <v>20220520</v>
      </c>
    </row>
    <row r="42" spans="1:16" x14ac:dyDescent="0.35">
      <c r="A42" s="20" t="s">
        <v>3363</v>
      </c>
      <c r="B42" s="20" t="s">
        <v>3362</v>
      </c>
      <c r="C42" s="21">
        <v>-3.09E-2</v>
      </c>
      <c r="D42" s="20">
        <v>395.91</v>
      </c>
      <c r="E42" s="20">
        <v>-12.61</v>
      </c>
      <c r="F42" s="21">
        <v>0.1288</v>
      </c>
      <c r="G42" s="21">
        <v>0.27450000000000002</v>
      </c>
      <c r="H42" s="21">
        <v>0.66779999999999995</v>
      </c>
      <c r="I42" s="21">
        <v>5.74E-2</v>
      </c>
      <c r="J42" s="20">
        <v>39140032000</v>
      </c>
      <c r="K42" s="21">
        <v>0.24030000000000001</v>
      </c>
      <c r="L42" s="20" t="s">
        <v>22712</v>
      </c>
      <c r="M42" s="20" t="s">
        <v>22688</v>
      </c>
      <c r="N42" s="20" t="s">
        <v>27163</v>
      </c>
      <c r="O42" s="20" t="s">
        <v>73</v>
      </c>
      <c r="P42" s="20">
        <v>20221122</v>
      </c>
    </row>
    <row r="43" spans="1:16" x14ac:dyDescent="0.35">
      <c r="A43" s="20" t="s">
        <v>19433</v>
      </c>
      <c r="B43" s="20" t="s">
        <v>19432</v>
      </c>
      <c r="C43" s="21">
        <v>-6.8699999999999997E-2</v>
      </c>
      <c r="D43" s="20">
        <v>157.21</v>
      </c>
      <c r="E43" s="20">
        <v>-11.59</v>
      </c>
      <c r="F43" s="21">
        <v>-6.25E-2</v>
      </c>
      <c r="G43" s="21">
        <v>0.1658</v>
      </c>
      <c r="H43" s="21">
        <v>0.6673</v>
      </c>
      <c r="I43" s="21">
        <v>4.6600000000000003E-2</v>
      </c>
      <c r="J43" s="20">
        <v>37961371000</v>
      </c>
      <c r="K43" s="21">
        <v>1</v>
      </c>
      <c r="L43" s="20" t="s">
        <v>22848</v>
      </c>
      <c r="M43" s="20" t="s">
        <v>22848</v>
      </c>
      <c r="N43" s="20" t="s">
        <v>30936</v>
      </c>
      <c r="O43" s="20" t="s">
        <v>73</v>
      </c>
      <c r="P43" s="20">
        <v>20191115</v>
      </c>
    </row>
    <row r="44" spans="1:16" x14ac:dyDescent="0.35">
      <c r="A44" s="20" t="s">
        <v>3701</v>
      </c>
      <c r="B44" s="20" t="s">
        <v>3700</v>
      </c>
      <c r="C44" s="21">
        <v>-3.5900000000000001E-2</v>
      </c>
      <c r="D44" s="20">
        <v>103.69</v>
      </c>
      <c r="E44" s="20">
        <v>-3.86</v>
      </c>
      <c r="F44" s="21">
        <v>-2.9499999999999998E-2</v>
      </c>
      <c r="G44" s="21">
        <v>-0.1085</v>
      </c>
      <c r="H44" s="21">
        <v>0.66249999999999998</v>
      </c>
      <c r="I44" s="21">
        <v>3.8899999999999997E-2</v>
      </c>
      <c r="J44" s="20">
        <v>25081616000</v>
      </c>
      <c r="K44" s="21">
        <v>1</v>
      </c>
      <c r="L44" s="20" t="s">
        <v>22785</v>
      </c>
      <c r="M44" s="20" t="s">
        <v>22785</v>
      </c>
      <c r="N44" s="20" t="s">
        <v>29712</v>
      </c>
      <c r="O44" s="20" t="s">
        <v>73</v>
      </c>
      <c r="P44" s="20">
        <v>20190809</v>
      </c>
    </row>
    <row r="45" spans="1:16" x14ac:dyDescent="0.35">
      <c r="A45" s="20" t="s">
        <v>26695</v>
      </c>
      <c r="B45" s="20" t="s">
        <v>26694</v>
      </c>
      <c r="C45" s="21">
        <v>-9.6199999999999994E-2</v>
      </c>
      <c r="D45" s="20">
        <v>8.4600000000000009</v>
      </c>
      <c r="E45" s="20">
        <v>-0.9</v>
      </c>
      <c r="F45" s="21">
        <v>-9.8100000000000007E-2</v>
      </c>
      <c r="G45" s="21">
        <v>2.92E-2</v>
      </c>
      <c r="H45" s="21">
        <v>0.64910000000000001</v>
      </c>
      <c r="I45" s="21">
        <v>4.9399999999999999E-2</v>
      </c>
      <c r="J45" s="20">
        <v>56636494000</v>
      </c>
      <c r="K45" s="21">
        <v>1</v>
      </c>
      <c r="L45" s="20" t="s">
        <v>22694</v>
      </c>
      <c r="M45" s="20" t="s">
        <v>22908</v>
      </c>
      <c r="N45" s="20" t="s">
        <v>28113</v>
      </c>
      <c r="O45" s="20" t="s">
        <v>73</v>
      </c>
      <c r="P45" s="20">
        <v>20020510</v>
      </c>
    </row>
    <row r="46" spans="1:16" x14ac:dyDescent="0.35">
      <c r="A46" s="20" t="s">
        <v>27218</v>
      </c>
      <c r="B46" s="20" t="s">
        <v>27217</v>
      </c>
      <c r="C46" s="21">
        <v>8.8900000000000007E-2</v>
      </c>
      <c r="D46" s="20">
        <v>53.01</v>
      </c>
      <c r="E46" s="20">
        <v>4.33</v>
      </c>
      <c r="F46" s="21">
        <v>0.23219999999999999</v>
      </c>
      <c r="G46" s="21">
        <v>0.28949999999999998</v>
      </c>
      <c r="H46" s="21">
        <v>0.64880000000000004</v>
      </c>
      <c r="I46" s="21">
        <v>9.9400000000000002E-2</v>
      </c>
      <c r="J46" s="20">
        <v>5088960000</v>
      </c>
      <c r="K46" s="21">
        <v>1</v>
      </c>
      <c r="L46" s="20" t="s">
        <v>22820</v>
      </c>
      <c r="M46" s="20" t="s">
        <v>22820</v>
      </c>
      <c r="N46" s="20" t="s">
        <v>27216</v>
      </c>
      <c r="O46" s="20" t="s">
        <v>73</v>
      </c>
      <c r="P46" s="20">
        <v>20201118</v>
      </c>
    </row>
    <row r="47" spans="1:16" x14ac:dyDescent="0.35">
      <c r="A47" s="20" t="s">
        <v>22062</v>
      </c>
      <c r="B47" s="20" t="s">
        <v>22061</v>
      </c>
      <c r="C47" s="21">
        <v>2.5000000000000001E-2</v>
      </c>
      <c r="D47" s="20">
        <v>183.68</v>
      </c>
      <c r="E47" s="20">
        <v>4.4800000000000004</v>
      </c>
      <c r="F47" s="21">
        <v>-1.67E-2</v>
      </c>
      <c r="G47" s="21">
        <v>0.27260000000000001</v>
      </c>
      <c r="H47" s="21">
        <v>0.64870000000000005</v>
      </c>
      <c r="I47" s="21">
        <v>0.11899999999999999</v>
      </c>
      <c r="J47" s="20">
        <v>5524539000</v>
      </c>
      <c r="K47" s="21">
        <v>0.188</v>
      </c>
      <c r="L47" s="20" t="s">
        <v>22617</v>
      </c>
      <c r="M47" s="20" t="s">
        <v>22627</v>
      </c>
      <c r="N47" s="20" t="s">
        <v>24725</v>
      </c>
      <c r="O47" s="20" t="s">
        <v>73</v>
      </c>
      <c r="P47" s="20">
        <v>20260331</v>
      </c>
    </row>
    <row r="48" spans="1:16" x14ac:dyDescent="0.35">
      <c r="A48" s="20" t="s">
        <v>7524</v>
      </c>
      <c r="B48" s="20" t="s">
        <v>7523</v>
      </c>
      <c r="C48" s="21">
        <v>-2.7799999999999998E-2</v>
      </c>
      <c r="D48" s="20">
        <v>218.01</v>
      </c>
      <c r="E48" s="20">
        <v>-6.24</v>
      </c>
      <c r="F48" s="21">
        <v>0.25240000000000001</v>
      </c>
      <c r="G48" s="21">
        <v>0.2742</v>
      </c>
      <c r="H48" s="21">
        <v>0.62809999999999999</v>
      </c>
      <c r="I48" s="21">
        <v>0.3044</v>
      </c>
      <c r="J48" s="20">
        <v>4171772900</v>
      </c>
      <c r="K48" s="21">
        <v>0.2261</v>
      </c>
      <c r="L48" s="20" t="s">
        <v>22764</v>
      </c>
      <c r="M48" s="20" t="s">
        <v>22764</v>
      </c>
      <c r="N48" s="20" t="s">
        <v>29590</v>
      </c>
      <c r="O48" s="20" t="s">
        <v>30935</v>
      </c>
      <c r="P48" s="20">
        <v>20250930</v>
      </c>
    </row>
    <row r="49" spans="1:16" x14ac:dyDescent="0.35">
      <c r="A49" s="20" t="s">
        <v>30934</v>
      </c>
      <c r="B49" s="20" t="s">
        <v>30933</v>
      </c>
      <c r="C49" s="21">
        <v>7.2400000000000006E-2</v>
      </c>
      <c r="D49" s="20">
        <v>6.07</v>
      </c>
      <c r="E49" s="20">
        <v>0.41</v>
      </c>
      <c r="F49" s="21">
        <v>0.35189999999999999</v>
      </c>
      <c r="G49" s="21">
        <v>0.33410000000000001</v>
      </c>
      <c r="H49" s="21">
        <v>0.62729999999999997</v>
      </c>
      <c r="I49" s="21">
        <v>0.25440000000000002</v>
      </c>
      <c r="J49" s="20">
        <v>6775786000</v>
      </c>
      <c r="K49" s="21">
        <v>0.99990000000000001</v>
      </c>
      <c r="L49" s="20" t="s">
        <v>22712</v>
      </c>
      <c r="M49" s="20" t="s">
        <v>22946</v>
      </c>
      <c r="N49" s="20" t="s">
        <v>30932</v>
      </c>
      <c r="O49" s="20" t="s">
        <v>73</v>
      </c>
      <c r="P49" s="20">
        <v>20150217</v>
      </c>
    </row>
    <row r="50" spans="1:16" x14ac:dyDescent="0.35">
      <c r="A50" s="20" t="s">
        <v>4091</v>
      </c>
      <c r="B50" s="20" t="s">
        <v>4090</v>
      </c>
      <c r="C50" s="21">
        <v>-7.5499999999999998E-2</v>
      </c>
      <c r="D50" s="20">
        <v>47.5</v>
      </c>
      <c r="E50" s="20">
        <v>-3.88</v>
      </c>
      <c r="F50" s="21">
        <v>4.9700000000000001E-2</v>
      </c>
      <c r="G50" s="21">
        <v>0.46510000000000001</v>
      </c>
      <c r="H50" s="21">
        <v>0.61350000000000005</v>
      </c>
      <c r="I50" s="21">
        <v>0.22570000000000001</v>
      </c>
      <c r="J50" s="20">
        <v>17764139000</v>
      </c>
      <c r="K50" s="21">
        <v>0.76990000000000003</v>
      </c>
      <c r="L50" s="20" t="s">
        <v>22712</v>
      </c>
      <c r="M50" s="20" t="s">
        <v>22948</v>
      </c>
      <c r="N50" s="20" t="s">
        <v>24327</v>
      </c>
      <c r="O50" s="20" t="s">
        <v>26285</v>
      </c>
      <c r="P50" s="20">
        <v>20110215</v>
      </c>
    </row>
    <row r="51" spans="1:16" x14ac:dyDescent="0.35">
      <c r="A51" s="20" t="s">
        <v>19151</v>
      </c>
      <c r="B51" s="20" t="s">
        <v>19150</v>
      </c>
      <c r="C51" s="21">
        <v>-8.9200000000000002E-2</v>
      </c>
      <c r="D51" s="20">
        <v>20.010000000000002</v>
      </c>
      <c r="E51" s="20">
        <v>-1.96</v>
      </c>
      <c r="F51" s="21">
        <v>-1E-3</v>
      </c>
      <c r="G51" s="21">
        <v>0.37430000000000002</v>
      </c>
      <c r="H51" s="21">
        <v>0.60850000000000004</v>
      </c>
      <c r="I51" s="21">
        <v>0.19700000000000001</v>
      </c>
      <c r="J51" s="20">
        <v>29468863000</v>
      </c>
      <c r="K51" s="21">
        <v>1</v>
      </c>
      <c r="L51" s="20" t="s">
        <v>22694</v>
      </c>
      <c r="M51" s="20" t="s">
        <v>22908</v>
      </c>
      <c r="N51" s="20" t="s">
        <v>24278</v>
      </c>
      <c r="O51" s="20" t="s">
        <v>30931</v>
      </c>
      <c r="P51" s="20">
        <v>20010328</v>
      </c>
    </row>
    <row r="52" spans="1:16" x14ac:dyDescent="0.35">
      <c r="A52" s="20" t="s">
        <v>27199</v>
      </c>
      <c r="B52" s="20" t="s">
        <v>27198</v>
      </c>
      <c r="C52" s="21">
        <v>4.5100000000000001E-2</v>
      </c>
      <c r="D52" s="20">
        <v>45.61</v>
      </c>
      <c r="E52" s="20">
        <v>1.97</v>
      </c>
      <c r="F52" s="21">
        <v>0.12620000000000001</v>
      </c>
      <c r="G52" s="21">
        <v>0.18779999999999999</v>
      </c>
      <c r="H52" s="21">
        <v>0.59750000000000003</v>
      </c>
      <c r="I52" s="21">
        <v>4.6300000000000001E-2</v>
      </c>
      <c r="J52" s="20">
        <v>226668020000</v>
      </c>
      <c r="K52" s="21">
        <v>0.9415</v>
      </c>
      <c r="L52" s="20" t="s">
        <v>22717</v>
      </c>
      <c r="M52" s="20" t="s">
        <v>22670</v>
      </c>
      <c r="N52" s="20" t="s">
        <v>27197</v>
      </c>
      <c r="O52" s="20" t="s">
        <v>73</v>
      </c>
      <c r="P52" s="20">
        <v>20150318</v>
      </c>
    </row>
    <row r="53" spans="1:16" x14ac:dyDescent="0.35">
      <c r="A53" s="20" t="s">
        <v>14259</v>
      </c>
      <c r="B53" s="20" t="s">
        <v>14258</v>
      </c>
      <c r="C53" s="21">
        <v>0.10009999999999999</v>
      </c>
      <c r="D53" s="20">
        <v>41.56</v>
      </c>
      <c r="E53" s="20">
        <v>3.78</v>
      </c>
      <c r="F53" s="21">
        <v>0.19769999999999999</v>
      </c>
      <c r="G53" s="21">
        <v>0.21340000000000001</v>
      </c>
      <c r="H53" s="21">
        <v>0.57599999999999996</v>
      </c>
      <c r="I53" s="21">
        <v>0.152</v>
      </c>
      <c r="J53" s="20">
        <v>16027084000</v>
      </c>
      <c r="K53" s="21">
        <v>1</v>
      </c>
      <c r="L53" s="20" t="s">
        <v>22785</v>
      </c>
      <c r="M53" s="20" t="s">
        <v>22785</v>
      </c>
      <c r="N53" s="20" t="s">
        <v>30930</v>
      </c>
      <c r="O53" s="20" t="s">
        <v>73</v>
      </c>
      <c r="P53" s="20">
        <v>20170410</v>
      </c>
    </row>
    <row r="54" spans="1:16" x14ac:dyDescent="0.35">
      <c r="A54" s="20" t="s">
        <v>27921</v>
      </c>
      <c r="B54" s="20" t="s">
        <v>27920</v>
      </c>
      <c r="C54" s="21">
        <v>-7.2099999999999997E-2</v>
      </c>
      <c r="D54" s="20">
        <v>251</v>
      </c>
      <c r="E54" s="20">
        <v>-19.5</v>
      </c>
      <c r="F54" s="21">
        <v>9.5899999999999999E-2</v>
      </c>
      <c r="G54" s="21">
        <v>0.17749999999999999</v>
      </c>
      <c r="H54" s="21">
        <v>0.56669999999999998</v>
      </c>
      <c r="I54" s="21">
        <v>1.6500000000000001E-2</v>
      </c>
      <c r="J54" s="20">
        <v>119830672000</v>
      </c>
      <c r="K54" s="21">
        <v>0.98929999999999996</v>
      </c>
      <c r="L54" s="20" t="s">
        <v>22676</v>
      </c>
      <c r="M54" s="20" t="s">
        <v>22911</v>
      </c>
      <c r="N54" s="20" t="s">
        <v>28091</v>
      </c>
      <c r="O54" s="20" t="s">
        <v>73</v>
      </c>
      <c r="P54" s="20">
        <v>20211118</v>
      </c>
    </row>
    <row r="55" spans="1:16" x14ac:dyDescent="0.35">
      <c r="A55" s="20" t="s">
        <v>2297</v>
      </c>
      <c r="B55" s="20" t="s">
        <v>29630</v>
      </c>
      <c r="C55" s="21">
        <v>-4.82E-2</v>
      </c>
      <c r="D55" s="20">
        <v>130.38999999999999</v>
      </c>
      <c r="E55" s="20">
        <v>-6.61</v>
      </c>
      <c r="F55" s="21">
        <v>0.11459999999999999</v>
      </c>
      <c r="G55" s="21">
        <v>0.63400000000000001</v>
      </c>
      <c r="H55" s="21">
        <v>0.56359999999999999</v>
      </c>
      <c r="I55" s="21">
        <v>2.75E-2</v>
      </c>
      <c r="J55" s="20">
        <v>9187999300</v>
      </c>
      <c r="K55" s="21">
        <v>1</v>
      </c>
      <c r="L55" s="20" t="s">
        <v>22712</v>
      </c>
      <c r="M55" s="20" t="s">
        <v>22646</v>
      </c>
      <c r="N55" s="20" t="s">
        <v>29629</v>
      </c>
      <c r="O55" s="20" t="s">
        <v>73</v>
      </c>
      <c r="P55" s="20">
        <v>20210913</v>
      </c>
    </row>
    <row r="56" spans="1:16" x14ac:dyDescent="0.35">
      <c r="A56" s="20" t="s">
        <v>24716</v>
      </c>
      <c r="B56" s="20" t="s">
        <v>24715</v>
      </c>
      <c r="C56" s="21">
        <v>-3.0200000000000001E-2</v>
      </c>
      <c r="D56" s="20">
        <v>134.83000000000001</v>
      </c>
      <c r="E56" s="20">
        <v>-4.2</v>
      </c>
      <c r="F56" s="21">
        <v>4.7E-2</v>
      </c>
      <c r="G56" s="21">
        <v>0.1724</v>
      </c>
      <c r="H56" s="21">
        <v>0.56230000000000002</v>
      </c>
      <c r="I56" s="21">
        <v>4.19E-2</v>
      </c>
      <c r="J56" s="20">
        <v>252105670000</v>
      </c>
      <c r="K56" s="21">
        <v>0.97560000000000002</v>
      </c>
      <c r="L56" s="20" t="s">
        <v>22616</v>
      </c>
      <c r="M56" s="20" t="s">
        <v>22741</v>
      </c>
      <c r="N56" s="20" t="s">
        <v>29679</v>
      </c>
      <c r="O56" s="20" t="s">
        <v>73</v>
      </c>
      <c r="P56" s="20">
        <v>20141203</v>
      </c>
    </row>
    <row r="57" spans="1:16" x14ac:dyDescent="0.35">
      <c r="A57" s="20" t="s">
        <v>3463</v>
      </c>
      <c r="B57" s="20" t="s">
        <v>3462</v>
      </c>
      <c r="C57" s="21">
        <v>2.63E-2</v>
      </c>
      <c r="D57" s="20">
        <v>109.6</v>
      </c>
      <c r="E57" s="20">
        <v>2.81</v>
      </c>
      <c r="F57" s="21">
        <v>0.24149999999999999</v>
      </c>
      <c r="G57" s="21">
        <v>0.32529999999999998</v>
      </c>
      <c r="H57" s="21">
        <v>0.56189999999999996</v>
      </c>
      <c r="I57" s="21">
        <v>0.16500000000000001</v>
      </c>
      <c r="J57" s="20">
        <v>18088563000</v>
      </c>
      <c r="K57" s="21">
        <v>0.70340000000000003</v>
      </c>
      <c r="L57" s="20" t="s">
        <v>22717</v>
      </c>
      <c r="M57" s="20" t="s">
        <v>22670</v>
      </c>
      <c r="N57" s="20" t="s">
        <v>28386</v>
      </c>
      <c r="O57" s="20" t="s">
        <v>30929</v>
      </c>
      <c r="P57" s="20">
        <v>20220125</v>
      </c>
    </row>
    <row r="58" spans="1:16" x14ac:dyDescent="0.35">
      <c r="A58" s="20" t="s">
        <v>3764</v>
      </c>
      <c r="B58" s="20" t="s">
        <v>3763</v>
      </c>
      <c r="C58" s="21">
        <v>3.7199999999999997E-2</v>
      </c>
      <c r="D58" s="20">
        <v>113.83</v>
      </c>
      <c r="E58" s="20">
        <v>4.08</v>
      </c>
      <c r="F58" s="21">
        <v>9.7799999999999998E-2</v>
      </c>
      <c r="G58" s="21">
        <v>0.1774</v>
      </c>
      <c r="H58" s="21">
        <v>0.5615</v>
      </c>
      <c r="I58" s="21">
        <v>0.16650000000000001</v>
      </c>
      <c r="J58" s="20">
        <v>6375598600</v>
      </c>
      <c r="K58" s="21">
        <v>0.73380000000000001</v>
      </c>
      <c r="L58" s="20" t="s">
        <v>22616</v>
      </c>
      <c r="M58" s="20" t="s">
        <v>22659</v>
      </c>
      <c r="N58" s="20" t="s">
        <v>28380</v>
      </c>
      <c r="O58" s="20" t="s">
        <v>73</v>
      </c>
      <c r="P58" s="20">
        <v>20210805</v>
      </c>
    </row>
    <row r="59" spans="1:16" x14ac:dyDescent="0.35">
      <c r="A59" s="20" t="s">
        <v>31</v>
      </c>
      <c r="B59" s="20" t="s">
        <v>32</v>
      </c>
      <c r="C59" s="21">
        <v>0.1</v>
      </c>
      <c r="D59" s="20">
        <v>52.82</v>
      </c>
      <c r="E59" s="20">
        <v>4.8</v>
      </c>
      <c r="F59" s="21">
        <v>0.16569999999999999</v>
      </c>
      <c r="G59" s="21">
        <v>6.3200000000000006E-2</v>
      </c>
      <c r="H59" s="21">
        <v>0.55489999999999995</v>
      </c>
      <c r="I59" s="21">
        <v>0.12379999999999999</v>
      </c>
      <c r="J59" s="20">
        <v>20210226000</v>
      </c>
      <c r="K59" s="21">
        <v>1</v>
      </c>
      <c r="L59" s="20" t="s">
        <v>24692</v>
      </c>
      <c r="M59" s="20" t="s">
        <v>22668</v>
      </c>
      <c r="N59" s="20" t="s">
        <v>27412</v>
      </c>
      <c r="O59" s="20" t="s">
        <v>73</v>
      </c>
      <c r="P59" s="20">
        <v>20170628</v>
      </c>
    </row>
    <row r="60" spans="1:16" x14ac:dyDescent="0.35">
      <c r="A60" s="20" t="s">
        <v>832</v>
      </c>
      <c r="B60" s="20" t="s">
        <v>833</v>
      </c>
      <c r="C60" s="21">
        <v>6.4000000000000001E-2</v>
      </c>
      <c r="D60" s="20">
        <v>31.24</v>
      </c>
      <c r="E60" s="20">
        <v>1.88</v>
      </c>
      <c r="F60" s="21">
        <v>0.25919999999999999</v>
      </c>
      <c r="G60" s="21">
        <v>0.36</v>
      </c>
      <c r="H60" s="21">
        <v>0.54349999999999998</v>
      </c>
      <c r="I60" s="21">
        <v>0.318</v>
      </c>
      <c r="J60" s="20">
        <v>13958294000</v>
      </c>
      <c r="K60" s="21">
        <v>1</v>
      </c>
      <c r="L60" s="20" t="s">
        <v>22717</v>
      </c>
      <c r="M60" s="20" t="s">
        <v>22670</v>
      </c>
      <c r="N60" s="20" t="s">
        <v>29579</v>
      </c>
      <c r="O60" s="20" t="s">
        <v>30928</v>
      </c>
      <c r="P60" s="20">
        <v>20171212</v>
      </c>
    </row>
    <row r="61" spans="1:16" x14ac:dyDescent="0.35">
      <c r="A61" s="20" t="s">
        <v>28039</v>
      </c>
      <c r="B61" s="20" t="s">
        <v>28038</v>
      </c>
      <c r="C61" s="21">
        <v>4.5499999999999999E-2</v>
      </c>
      <c r="D61" s="20">
        <v>6.43</v>
      </c>
      <c r="E61" s="20">
        <v>0.28000000000000003</v>
      </c>
      <c r="F61" s="21">
        <v>0.25829999999999997</v>
      </c>
      <c r="G61" s="21">
        <v>0.24610000000000001</v>
      </c>
      <c r="H61" s="21">
        <v>0.54200000000000004</v>
      </c>
      <c r="I61" s="21">
        <v>0.1515</v>
      </c>
      <c r="J61" s="20">
        <v>233676900000</v>
      </c>
      <c r="K61" s="21">
        <v>0.98099999999999998</v>
      </c>
      <c r="L61" s="20" t="s">
        <v>22639</v>
      </c>
      <c r="M61" s="20" t="s">
        <v>22915</v>
      </c>
      <c r="N61" s="20" t="s">
        <v>30927</v>
      </c>
      <c r="O61" s="20" t="s">
        <v>30926</v>
      </c>
      <c r="P61" s="20">
        <v>20010112</v>
      </c>
    </row>
    <row r="62" spans="1:16" x14ac:dyDescent="0.35">
      <c r="A62" s="20" t="s">
        <v>23520</v>
      </c>
      <c r="B62" s="20" t="s">
        <v>23519</v>
      </c>
      <c r="C62" s="21">
        <v>-3.2899999999999999E-2</v>
      </c>
      <c r="D62" s="20">
        <v>30.54</v>
      </c>
      <c r="E62" s="20">
        <v>-1.04</v>
      </c>
      <c r="F62" s="21">
        <v>-0.12740000000000001</v>
      </c>
      <c r="G62" s="21">
        <v>-5.6000000000000001E-2</v>
      </c>
      <c r="H62" s="21">
        <v>0.5393</v>
      </c>
      <c r="I62" s="21">
        <v>0.14829999999999999</v>
      </c>
      <c r="J62" s="20">
        <v>4225260000</v>
      </c>
      <c r="K62" s="21">
        <v>0.83930000000000005</v>
      </c>
      <c r="L62" s="20" t="s">
        <v>22680</v>
      </c>
      <c r="M62" s="20" t="s">
        <v>22901</v>
      </c>
      <c r="N62" s="20" t="s">
        <v>24536</v>
      </c>
      <c r="O62" s="20" t="s">
        <v>27388</v>
      </c>
      <c r="P62" s="20">
        <v>20171115</v>
      </c>
    </row>
    <row r="63" spans="1:16" x14ac:dyDescent="0.35">
      <c r="A63" s="20" t="s">
        <v>24041</v>
      </c>
      <c r="B63" s="20" t="s">
        <v>24040</v>
      </c>
      <c r="C63" s="21">
        <v>-1.9099999999999999E-2</v>
      </c>
      <c r="D63" s="20">
        <v>195.17</v>
      </c>
      <c r="E63" s="20">
        <v>-3.81</v>
      </c>
      <c r="F63" s="21">
        <v>9.2200000000000004E-2</v>
      </c>
      <c r="G63" s="21">
        <v>0.1583</v>
      </c>
      <c r="H63" s="21">
        <v>0.53110000000000002</v>
      </c>
      <c r="I63" s="21">
        <v>6.8099999999999994E-2</v>
      </c>
      <c r="J63" s="20">
        <v>22401384000</v>
      </c>
      <c r="K63" s="21">
        <v>0.69310000000000005</v>
      </c>
      <c r="L63" s="20" t="s">
        <v>22617</v>
      </c>
      <c r="M63" s="20" t="s">
        <v>22627</v>
      </c>
      <c r="N63" s="20" t="s">
        <v>26354</v>
      </c>
      <c r="O63" s="20" t="s">
        <v>73</v>
      </c>
      <c r="P63" s="20">
        <v>20230331</v>
      </c>
    </row>
    <row r="64" spans="1:16" x14ac:dyDescent="0.35">
      <c r="A64" s="20">
        <v>920699</v>
      </c>
      <c r="B64" s="20" t="s">
        <v>26535</v>
      </c>
      <c r="C64" s="21">
        <v>4.6899999999999997E-2</v>
      </c>
      <c r="D64" s="20">
        <v>66.52</v>
      </c>
      <c r="E64" s="20">
        <v>2.98</v>
      </c>
      <c r="F64" s="21">
        <v>2.6499999999999999E-2</v>
      </c>
      <c r="G64" s="21">
        <v>-0.1537</v>
      </c>
      <c r="H64" s="21">
        <v>0.52780000000000005</v>
      </c>
      <c r="I64" s="21">
        <v>8.5599999999999996E-2</v>
      </c>
      <c r="J64" s="20">
        <v>1388625000</v>
      </c>
      <c r="K64" s="21">
        <v>0.45750000000000002</v>
      </c>
      <c r="L64" s="20" t="s">
        <v>22930</v>
      </c>
      <c r="M64" s="20" t="s">
        <v>22930</v>
      </c>
      <c r="N64" s="20" t="s">
        <v>29686</v>
      </c>
      <c r="O64" s="20" t="s">
        <v>73</v>
      </c>
      <c r="P64" s="20">
        <v>20230509</v>
      </c>
    </row>
    <row r="65" spans="1:16" x14ac:dyDescent="0.35">
      <c r="A65" s="20" t="s">
        <v>26393</v>
      </c>
      <c r="B65" s="20" t="s">
        <v>26392</v>
      </c>
      <c r="C65" s="21">
        <v>7.3899999999999993E-2</v>
      </c>
      <c r="D65" s="20">
        <v>17</v>
      </c>
      <c r="E65" s="20">
        <v>1.17</v>
      </c>
      <c r="F65" s="21">
        <v>4.4200000000000003E-2</v>
      </c>
      <c r="G65" s="21">
        <v>0.18959999999999999</v>
      </c>
      <c r="H65" s="21">
        <v>0.52470000000000006</v>
      </c>
      <c r="I65" s="21">
        <v>7.3099999999999998E-2</v>
      </c>
      <c r="J65" s="20">
        <v>6865283700</v>
      </c>
      <c r="K65" s="21">
        <v>0.98760000000000003</v>
      </c>
      <c r="L65" s="20" t="s">
        <v>22867</v>
      </c>
      <c r="M65" s="20" t="s">
        <v>22867</v>
      </c>
      <c r="N65" s="20" t="s">
        <v>28378</v>
      </c>
      <c r="O65" s="20" t="s">
        <v>30925</v>
      </c>
      <c r="P65" s="20">
        <v>20200428</v>
      </c>
    </row>
    <row r="66" spans="1:16" x14ac:dyDescent="0.35">
      <c r="A66" s="20" t="s">
        <v>15276</v>
      </c>
      <c r="B66" s="20" t="s">
        <v>15275</v>
      </c>
      <c r="C66" s="21">
        <v>-4.9599999999999998E-2</v>
      </c>
      <c r="D66" s="20">
        <v>151.83000000000001</v>
      </c>
      <c r="E66" s="20">
        <v>-7.92</v>
      </c>
      <c r="F66" s="21">
        <v>3.1800000000000002E-2</v>
      </c>
      <c r="G66" s="21">
        <v>0.1502</v>
      </c>
      <c r="H66" s="21">
        <v>0.52349999999999997</v>
      </c>
      <c r="I66" s="21">
        <v>6.7000000000000004E-2</v>
      </c>
      <c r="J66" s="20">
        <v>24107827000</v>
      </c>
      <c r="K66" s="21">
        <v>1</v>
      </c>
      <c r="L66" s="20" t="s">
        <v>22712</v>
      </c>
      <c r="M66" s="20" t="s">
        <v>22688</v>
      </c>
      <c r="N66" s="20" t="s">
        <v>28350</v>
      </c>
      <c r="O66" s="20" t="s">
        <v>73</v>
      </c>
      <c r="P66" s="20">
        <v>20201210</v>
      </c>
    </row>
    <row r="67" spans="1:16" x14ac:dyDescent="0.35">
      <c r="A67" s="20" t="s">
        <v>7805</v>
      </c>
      <c r="B67" s="20" t="s">
        <v>7804</v>
      </c>
      <c r="C67" s="21">
        <v>5.2900000000000003E-2</v>
      </c>
      <c r="D67" s="20">
        <v>20.69</v>
      </c>
      <c r="E67" s="20">
        <v>1.04</v>
      </c>
      <c r="F67" s="21">
        <v>9.9400000000000002E-2</v>
      </c>
      <c r="G67" s="21">
        <v>0.21779999999999999</v>
      </c>
      <c r="H67" s="21">
        <v>0.51239999999999997</v>
      </c>
      <c r="I67" s="21">
        <v>9.4600000000000004E-2</v>
      </c>
      <c r="J67" s="20">
        <v>8684341600</v>
      </c>
      <c r="K67" s="21">
        <v>1</v>
      </c>
      <c r="L67" s="20" t="s">
        <v>24381</v>
      </c>
      <c r="M67" s="20" t="s">
        <v>25752</v>
      </c>
      <c r="N67" s="20" t="s">
        <v>26090</v>
      </c>
      <c r="O67" s="20" t="s">
        <v>73</v>
      </c>
      <c r="P67" s="20">
        <v>20160218</v>
      </c>
    </row>
    <row r="68" spans="1:16" x14ac:dyDescent="0.35">
      <c r="A68" s="20" t="s">
        <v>258</v>
      </c>
      <c r="B68" s="20" t="s">
        <v>259</v>
      </c>
      <c r="C68" s="21">
        <v>-7.2499999999999995E-2</v>
      </c>
      <c r="D68" s="20">
        <v>13.43</v>
      </c>
      <c r="E68" s="20">
        <v>-1.05</v>
      </c>
      <c r="F68" s="21">
        <v>-4.6199999999999998E-2</v>
      </c>
      <c r="G68" s="21">
        <v>0.222</v>
      </c>
      <c r="H68" s="21">
        <v>0.51070000000000004</v>
      </c>
      <c r="I68" s="21">
        <v>0.18010000000000001</v>
      </c>
      <c r="J68" s="20">
        <v>17140115000</v>
      </c>
      <c r="K68" s="21">
        <v>0.88490000000000002</v>
      </c>
      <c r="L68" s="20" t="s">
        <v>22712</v>
      </c>
      <c r="M68" s="20" t="s">
        <v>22948</v>
      </c>
      <c r="N68" s="20" t="s">
        <v>27309</v>
      </c>
      <c r="O68" s="20" t="s">
        <v>27308</v>
      </c>
      <c r="P68" s="20">
        <v>19981126</v>
      </c>
    </row>
    <row r="69" spans="1:16" x14ac:dyDescent="0.35">
      <c r="A69" s="20" t="s">
        <v>29940</v>
      </c>
      <c r="B69" s="20" t="s">
        <v>29939</v>
      </c>
      <c r="C69" s="21">
        <v>-9.6799999999999997E-2</v>
      </c>
      <c r="D69" s="20">
        <v>2.52</v>
      </c>
      <c r="E69" s="20">
        <v>-0.27</v>
      </c>
      <c r="F69" s="21">
        <v>0.56520000000000004</v>
      </c>
      <c r="G69" s="21">
        <v>0.58489999999999998</v>
      </c>
      <c r="H69" s="21">
        <v>0.50900000000000001</v>
      </c>
      <c r="I69" s="21">
        <v>0.1454</v>
      </c>
      <c r="J69" s="20">
        <v>7472362200</v>
      </c>
      <c r="K69" s="21">
        <v>1</v>
      </c>
      <c r="L69" s="20" t="s">
        <v>22636</v>
      </c>
      <c r="M69" s="20" t="s">
        <v>22949</v>
      </c>
      <c r="N69" s="20" t="s">
        <v>30924</v>
      </c>
      <c r="O69" s="20" t="s">
        <v>30923</v>
      </c>
      <c r="P69" s="20">
        <v>20110329</v>
      </c>
    </row>
    <row r="70" spans="1:16" x14ac:dyDescent="0.35">
      <c r="A70" s="20" t="s">
        <v>614</v>
      </c>
      <c r="B70" s="20" t="s">
        <v>615</v>
      </c>
      <c r="C70" s="21">
        <v>-1.2800000000000001E-2</v>
      </c>
      <c r="D70" s="20">
        <v>16.149999999999999</v>
      </c>
      <c r="E70" s="20">
        <v>-0.21</v>
      </c>
      <c r="F70" s="21">
        <v>0.25580000000000003</v>
      </c>
      <c r="G70" s="21">
        <v>0.28070000000000001</v>
      </c>
      <c r="H70" s="21">
        <v>0.50790000000000002</v>
      </c>
      <c r="I70" s="21">
        <v>0.2049</v>
      </c>
      <c r="J70" s="20">
        <v>33778406000</v>
      </c>
      <c r="K70" s="21">
        <v>1</v>
      </c>
      <c r="L70" s="20" t="s">
        <v>22692</v>
      </c>
      <c r="M70" s="20" t="s">
        <v>23077</v>
      </c>
      <c r="N70" s="20" t="s">
        <v>30922</v>
      </c>
      <c r="O70" s="20" t="s">
        <v>30921</v>
      </c>
      <c r="P70" s="20">
        <v>19930728</v>
      </c>
    </row>
    <row r="71" spans="1:16" x14ac:dyDescent="0.35">
      <c r="A71" s="20" t="s">
        <v>22850</v>
      </c>
      <c r="B71" s="20" t="s">
        <v>22849</v>
      </c>
      <c r="C71" s="21">
        <v>6.59E-2</v>
      </c>
      <c r="D71" s="20">
        <v>200.7</v>
      </c>
      <c r="E71" s="20">
        <v>12.4</v>
      </c>
      <c r="F71" s="21">
        <v>8.4900000000000003E-2</v>
      </c>
      <c r="G71" s="21">
        <v>-2.1000000000000001E-2</v>
      </c>
      <c r="H71" s="21">
        <v>0.50790000000000002</v>
      </c>
      <c r="I71" s="21">
        <v>5.8400000000000001E-2</v>
      </c>
      <c r="J71" s="20">
        <v>8215166400</v>
      </c>
      <c r="K71" s="21">
        <v>0.60189999999999999</v>
      </c>
      <c r="L71" s="20" t="s">
        <v>22712</v>
      </c>
      <c r="M71" s="20" t="s">
        <v>22646</v>
      </c>
      <c r="N71" s="20" t="s">
        <v>26212</v>
      </c>
      <c r="O71" s="20" t="s">
        <v>73</v>
      </c>
      <c r="P71" s="20">
        <v>20230719</v>
      </c>
    </row>
    <row r="72" spans="1:16" x14ac:dyDescent="0.35">
      <c r="A72" s="20" t="s">
        <v>67</v>
      </c>
      <c r="B72" s="20" t="s">
        <v>68</v>
      </c>
      <c r="C72" s="21">
        <v>1.3599999999999999E-2</v>
      </c>
      <c r="D72" s="20">
        <v>32.700000000000003</v>
      </c>
      <c r="E72" s="20">
        <v>0.44</v>
      </c>
      <c r="F72" s="21">
        <v>0.31219999999999998</v>
      </c>
      <c r="G72" s="21">
        <v>0.65069999999999995</v>
      </c>
      <c r="H72" s="21">
        <v>0.50690000000000002</v>
      </c>
      <c r="I72" s="21">
        <v>0.14649999999999999</v>
      </c>
      <c r="J72" s="20">
        <v>16167352000</v>
      </c>
      <c r="K72" s="21">
        <v>1</v>
      </c>
      <c r="L72" s="20" t="s">
        <v>22617</v>
      </c>
      <c r="M72" s="20" t="s">
        <v>22627</v>
      </c>
      <c r="N72" s="20" t="s">
        <v>29563</v>
      </c>
      <c r="O72" s="20" t="s">
        <v>30920</v>
      </c>
      <c r="P72" s="20">
        <v>20141107</v>
      </c>
    </row>
    <row r="73" spans="1:16" x14ac:dyDescent="0.35">
      <c r="A73" s="20" t="s">
        <v>2246</v>
      </c>
      <c r="B73" s="20" t="s">
        <v>2245</v>
      </c>
      <c r="C73" s="21">
        <v>7.5800000000000006E-2</v>
      </c>
      <c r="D73" s="20">
        <v>28.51</v>
      </c>
      <c r="E73" s="20">
        <v>2.0099999999999998</v>
      </c>
      <c r="F73" s="21">
        <v>0.183</v>
      </c>
      <c r="G73" s="21">
        <v>0.34610000000000002</v>
      </c>
      <c r="H73" s="21">
        <v>0.50609999999999999</v>
      </c>
      <c r="I73" s="21">
        <v>7.9000000000000001E-2</v>
      </c>
      <c r="J73" s="20">
        <v>63273747000</v>
      </c>
      <c r="K73" s="21">
        <v>1</v>
      </c>
      <c r="L73" s="20" t="s">
        <v>22662</v>
      </c>
      <c r="M73" s="20" t="s">
        <v>22895</v>
      </c>
      <c r="N73" s="20" t="s">
        <v>29587</v>
      </c>
      <c r="O73" s="20" t="s">
        <v>30919</v>
      </c>
      <c r="P73" s="20">
        <v>19950206</v>
      </c>
    </row>
    <row r="74" spans="1:16" x14ac:dyDescent="0.35">
      <c r="A74" s="20" t="s">
        <v>29657</v>
      </c>
      <c r="B74" s="20" t="s">
        <v>30918</v>
      </c>
      <c r="C74" s="21">
        <v>-8.5999999999999993E-2</v>
      </c>
      <c r="D74" s="20">
        <v>19.66</v>
      </c>
      <c r="E74" s="20">
        <v>-1.85</v>
      </c>
      <c r="F74" s="21">
        <v>9.1999999999999998E-3</v>
      </c>
      <c r="G74" s="21">
        <v>0.31069999999999998</v>
      </c>
      <c r="H74" s="21">
        <v>0.49959999999999999</v>
      </c>
      <c r="I74" s="21">
        <v>0.14560000000000001</v>
      </c>
      <c r="J74" s="20">
        <v>7193347100</v>
      </c>
      <c r="K74" s="21">
        <v>0.30769999999999997</v>
      </c>
      <c r="L74" s="20" t="s">
        <v>22676</v>
      </c>
      <c r="M74" s="20" t="s">
        <v>22663</v>
      </c>
      <c r="N74" s="20" t="s">
        <v>29655</v>
      </c>
      <c r="O74" s="20" t="s">
        <v>73</v>
      </c>
      <c r="P74" s="20">
        <v>20230420</v>
      </c>
    </row>
    <row r="75" spans="1:16" x14ac:dyDescent="0.35">
      <c r="A75" s="20" t="s">
        <v>4048</v>
      </c>
      <c r="B75" s="20" t="s">
        <v>4047</v>
      </c>
      <c r="C75" s="21">
        <v>0.10009999999999999</v>
      </c>
      <c r="D75" s="20">
        <v>55.61</v>
      </c>
      <c r="E75" s="20">
        <v>5.0599999999999996</v>
      </c>
      <c r="F75" s="21">
        <v>0.1045</v>
      </c>
      <c r="G75" s="21">
        <v>0.2843</v>
      </c>
      <c r="H75" s="21">
        <v>0.49930000000000002</v>
      </c>
      <c r="I75" s="21">
        <v>0.1072</v>
      </c>
      <c r="J75" s="20">
        <v>42068951000</v>
      </c>
      <c r="K75" s="21">
        <v>0.93820000000000003</v>
      </c>
      <c r="L75" s="20" t="s">
        <v>22616</v>
      </c>
      <c r="M75" s="20" t="s">
        <v>22741</v>
      </c>
      <c r="N75" s="20" t="s">
        <v>29612</v>
      </c>
      <c r="O75" s="20" t="s">
        <v>73</v>
      </c>
      <c r="P75" s="20">
        <v>20070613</v>
      </c>
    </row>
    <row r="76" spans="1:16" x14ac:dyDescent="0.35">
      <c r="A76" s="20" t="s">
        <v>2087</v>
      </c>
      <c r="B76" s="20" t="s">
        <v>2086</v>
      </c>
      <c r="C76" s="21">
        <v>1.6999999999999999E-3</v>
      </c>
      <c r="D76" s="20">
        <v>11.82</v>
      </c>
      <c r="E76" s="20">
        <v>0.02</v>
      </c>
      <c r="F76" s="21">
        <v>0.15540000000000001</v>
      </c>
      <c r="G76" s="21">
        <v>0.31919999999999998</v>
      </c>
      <c r="H76" s="21">
        <v>0.49809999999999999</v>
      </c>
      <c r="I76" s="21">
        <v>0.33389999999999997</v>
      </c>
      <c r="J76" s="20">
        <v>10481464600</v>
      </c>
      <c r="K76" s="21">
        <v>0.77700000000000002</v>
      </c>
      <c r="L76" s="20" t="s">
        <v>22711</v>
      </c>
      <c r="M76" s="20" t="s">
        <v>22958</v>
      </c>
      <c r="N76" s="20" t="s">
        <v>28447</v>
      </c>
      <c r="O76" s="20" t="s">
        <v>30917</v>
      </c>
      <c r="P76" s="20">
        <v>20110602</v>
      </c>
    </row>
    <row r="77" spans="1:16" x14ac:dyDescent="0.35">
      <c r="A77" s="20" t="s">
        <v>27690</v>
      </c>
      <c r="B77" s="20" t="s">
        <v>27689</v>
      </c>
      <c r="C77" s="21">
        <v>-2.6599999999999999E-2</v>
      </c>
      <c r="D77" s="20">
        <v>94.81</v>
      </c>
      <c r="E77" s="20">
        <v>-2.59</v>
      </c>
      <c r="F77" s="21">
        <v>-1.72E-2</v>
      </c>
      <c r="G77" s="21">
        <v>5.3699999999999998E-2</v>
      </c>
      <c r="H77" s="21">
        <v>0.498</v>
      </c>
      <c r="I77" s="21">
        <v>6.0100000000000001E-2</v>
      </c>
      <c r="J77" s="20">
        <v>14477502000</v>
      </c>
      <c r="K77" s="21">
        <v>0.99890000000000001</v>
      </c>
      <c r="L77" s="20" t="s">
        <v>22772</v>
      </c>
      <c r="M77" s="20" t="s">
        <v>22961</v>
      </c>
      <c r="N77" s="20" t="s">
        <v>27926</v>
      </c>
      <c r="O77" s="20" t="s">
        <v>73</v>
      </c>
      <c r="P77" s="20">
        <v>20210706</v>
      </c>
    </row>
    <row r="78" spans="1:16" x14ac:dyDescent="0.35">
      <c r="A78" s="20" t="s">
        <v>29498</v>
      </c>
      <c r="B78" s="20" t="s">
        <v>29497</v>
      </c>
      <c r="C78" s="21">
        <v>-6.3899999999999998E-2</v>
      </c>
      <c r="D78" s="20">
        <v>68.099999999999994</v>
      </c>
      <c r="E78" s="20">
        <v>-4.6500000000000004</v>
      </c>
      <c r="F78" s="21">
        <v>0.1109</v>
      </c>
      <c r="G78" s="21">
        <v>0.16839999999999999</v>
      </c>
      <c r="H78" s="21">
        <v>0.4955</v>
      </c>
      <c r="I78" s="21">
        <v>6.4100000000000004E-2</v>
      </c>
      <c r="J78" s="20">
        <v>17101293000</v>
      </c>
      <c r="K78" s="21">
        <v>0.9607</v>
      </c>
      <c r="L78" s="20" t="s">
        <v>22656</v>
      </c>
      <c r="M78" s="20" t="s">
        <v>22698</v>
      </c>
      <c r="N78" s="20" t="s">
        <v>29496</v>
      </c>
      <c r="O78" s="20" t="s">
        <v>73</v>
      </c>
      <c r="P78" s="20">
        <v>20200824</v>
      </c>
    </row>
    <row r="79" spans="1:16" x14ac:dyDescent="0.35">
      <c r="A79" s="20" t="s">
        <v>26059</v>
      </c>
      <c r="B79" s="20" t="s">
        <v>26058</v>
      </c>
      <c r="C79" s="21">
        <v>0.2</v>
      </c>
      <c r="D79" s="20">
        <v>393</v>
      </c>
      <c r="E79" s="20">
        <v>65.5</v>
      </c>
      <c r="F79" s="21">
        <v>0.2843</v>
      </c>
      <c r="G79" s="21">
        <v>0.14910000000000001</v>
      </c>
      <c r="H79" s="21">
        <v>0.49440000000000001</v>
      </c>
      <c r="I79" s="21">
        <v>0.1222</v>
      </c>
      <c r="J79" s="20">
        <v>72048739000</v>
      </c>
      <c r="K79" s="21">
        <v>1</v>
      </c>
      <c r="L79" s="20" t="s">
        <v>22772</v>
      </c>
      <c r="M79" s="20" t="s">
        <v>22665</v>
      </c>
      <c r="N79" s="20" t="s">
        <v>26057</v>
      </c>
      <c r="O79" s="20" t="s">
        <v>73</v>
      </c>
      <c r="P79" s="20">
        <v>20200828</v>
      </c>
    </row>
    <row r="80" spans="1:16" x14ac:dyDescent="0.35">
      <c r="A80" s="20" t="s">
        <v>20126</v>
      </c>
      <c r="B80" s="20" t="s">
        <v>20125</v>
      </c>
      <c r="C80" s="21">
        <v>-3.9300000000000002E-2</v>
      </c>
      <c r="D80" s="20">
        <v>53.01</v>
      </c>
      <c r="E80" s="20">
        <v>-2.17</v>
      </c>
      <c r="F80" s="21">
        <v>0.1076</v>
      </c>
      <c r="G80" s="21">
        <v>-6.4000000000000003E-3</v>
      </c>
      <c r="H80" s="21">
        <v>0.49320000000000003</v>
      </c>
      <c r="I80" s="21">
        <v>0.20419999999999999</v>
      </c>
      <c r="J80" s="20">
        <v>19550825000</v>
      </c>
      <c r="K80" s="21">
        <v>0.76949999999999996</v>
      </c>
      <c r="L80" s="20" t="s">
        <v>22799</v>
      </c>
      <c r="M80" s="20" t="s">
        <v>22969</v>
      </c>
      <c r="N80" s="20" t="s">
        <v>29717</v>
      </c>
      <c r="O80" s="20" t="s">
        <v>30916</v>
      </c>
      <c r="P80" s="20">
        <v>20120321</v>
      </c>
    </row>
    <row r="81" spans="1:16" x14ac:dyDescent="0.35">
      <c r="A81" s="20" t="s">
        <v>27349</v>
      </c>
      <c r="B81" s="20" t="s">
        <v>27348</v>
      </c>
      <c r="C81" s="21">
        <v>-6.7199999999999996E-2</v>
      </c>
      <c r="D81" s="20">
        <v>173.25</v>
      </c>
      <c r="E81" s="20">
        <v>-12.48</v>
      </c>
      <c r="F81" s="21">
        <v>-0.14230000000000001</v>
      </c>
      <c r="G81" s="21">
        <v>-1.9599999999999999E-2</v>
      </c>
      <c r="H81" s="21">
        <v>0.49220000000000003</v>
      </c>
      <c r="I81" s="21">
        <v>5.04E-2</v>
      </c>
      <c r="J81" s="20">
        <v>36633644000</v>
      </c>
      <c r="K81" s="21">
        <v>1</v>
      </c>
      <c r="L81" s="20" t="s">
        <v>22651</v>
      </c>
      <c r="M81" s="20" t="s">
        <v>23082</v>
      </c>
      <c r="N81" s="20" t="s">
        <v>29701</v>
      </c>
      <c r="O81" s="20" t="s">
        <v>73</v>
      </c>
      <c r="P81" s="20">
        <v>20200918</v>
      </c>
    </row>
    <row r="82" spans="1:16" x14ac:dyDescent="0.35">
      <c r="A82" s="20" t="s">
        <v>15035</v>
      </c>
      <c r="B82" s="20" t="s">
        <v>15034</v>
      </c>
      <c r="C82" s="21">
        <v>-5.5300000000000002E-2</v>
      </c>
      <c r="D82" s="20">
        <v>75.650000000000006</v>
      </c>
      <c r="E82" s="20">
        <v>-4.43</v>
      </c>
      <c r="F82" s="21">
        <v>-7.8E-2</v>
      </c>
      <c r="G82" s="21">
        <v>3.7999999999999999E-2</v>
      </c>
      <c r="H82" s="21">
        <v>0.49059999999999998</v>
      </c>
      <c r="I82" s="21">
        <v>0.1148</v>
      </c>
      <c r="J82" s="20">
        <v>135369210000</v>
      </c>
      <c r="K82" s="21">
        <v>1</v>
      </c>
      <c r="L82" s="20" t="s">
        <v>22676</v>
      </c>
      <c r="M82" s="20" t="s">
        <v>22663</v>
      </c>
      <c r="N82" s="20" t="s">
        <v>27334</v>
      </c>
      <c r="O82" s="20" t="s">
        <v>24552</v>
      </c>
      <c r="P82" s="20">
        <v>20030603</v>
      </c>
    </row>
    <row r="83" spans="1:16" x14ac:dyDescent="0.35">
      <c r="A83" s="20" t="s">
        <v>22585</v>
      </c>
      <c r="B83" s="20" t="s">
        <v>22584</v>
      </c>
      <c r="C83" s="21">
        <v>3.5700000000000003E-2</v>
      </c>
      <c r="D83" s="20">
        <v>170.16</v>
      </c>
      <c r="E83" s="20">
        <v>5.86</v>
      </c>
      <c r="F83" s="21">
        <v>0.155</v>
      </c>
      <c r="G83" s="21">
        <v>8.6699999999999999E-2</v>
      </c>
      <c r="H83" s="21">
        <v>0.48870000000000002</v>
      </c>
      <c r="I83" s="21">
        <v>0.15529999999999999</v>
      </c>
      <c r="J83" s="20">
        <v>30454726000</v>
      </c>
      <c r="K83" s="21">
        <v>0.62819999999999998</v>
      </c>
      <c r="L83" s="20" t="s">
        <v>22728</v>
      </c>
      <c r="M83" s="20" t="s">
        <v>22661</v>
      </c>
      <c r="N83" s="20" t="s">
        <v>24200</v>
      </c>
      <c r="O83" s="20" t="s">
        <v>73</v>
      </c>
      <c r="P83" s="20">
        <v>20190517</v>
      </c>
    </row>
    <row r="84" spans="1:16" x14ac:dyDescent="0.35">
      <c r="A84" s="20" t="s">
        <v>1385</v>
      </c>
      <c r="B84" s="20" t="s">
        <v>1384</v>
      </c>
      <c r="C84" s="21">
        <v>-1.66E-2</v>
      </c>
      <c r="D84" s="20">
        <v>125.09</v>
      </c>
      <c r="E84" s="20">
        <v>-2.11</v>
      </c>
      <c r="F84" s="21">
        <v>0.14530000000000001</v>
      </c>
      <c r="G84" s="21">
        <v>7.4800000000000005E-2</v>
      </c>
      <c r="H84" s="21">
        <v>0.48670000000000002</v>
      </c>
      <c r="I84" s="21">
        <v>0.12470000000000001</v>
      </c>
      <c r="J84" s="20">
        <v>12669996300</v>
      </c>
      <c r="K84" s="21">
        <v>0.53480000000000005</v>
      </c>
      <c r="L84" s="20" t="s">
        <v>22662</v>
      </c>
      <c r="M84" s="20" t="s">
        <v>22919</v>
      </c>
      <c r="N84" s="20" t="s">
        <v>23072</v>
      </c>
      <c r="O84" s="20" t="s">
        <v>30915</v>
      </c>
      <c r="P84" s="20">
        <v>20200415</v>
      </c>
    </row>
    <row r="85" spans="1:16" x14ac:dyDescent="0.35">
      <c r="A85" s="20" t="s">
        <v>19824</v>
      </c>
      <c r="B85" s="20" t="s">
        <v>19823</v>
      </c>
      <c r="C85" s="21">
        <v>-8.8000000000000005E-3</v>
      </c>
      <c r="D85" s="20">
        <v>29.16</v>
      </c>
      <c r="E85" s="20">
        <v>-0.26</v>
      </c>
      <c r="F85" s="21">
        <v>0.15670000000000001</v>
      </c>
      <c r="G85" s="21">
        <v>0.43149999999999999</v>
      </c>
      <c r="H85" s="21">
        <v>0.48470000000000002</v>
      </c>
      <c r="I85" s="21">
        <v>6.8900000000000003E-2</v>
      </c>
      <c r="J85" s="20">
        <v>47385922000</v>
      </c>
      <c r="K85" s="21">
        <v>0.999</v>
      </c>
      <c r="L85" s="20" t="s">
        <v>22728</v>
      </c>
      <c r="M85" s="20" t="s">
        <v>23009</v>
      </c>
      <c r="N85" s="20" t="s">
        <v>30914</v>
      </c>
      <c r="O85" s="20" t="s">
        <v>30913</v>
      </c>
      <c r="P85" s="20">
        <v>20060802</v>
      </c>
    </row>
    <row r="86" spans="1:16" x14ac:dyDescent="0.35">
      <c r="A86" s="20" t="s">
        <v>28548</v>
      </c>
      <c r="B86" s="20" t="s">
        <v>28549</v>
      </c>
      <c r="C86" s="21">
        <v>0.1124</v>
      </c>
      <c r="D86" s="20">
        <v>63.52</v>
      </c>
      <c r="E86" s="20">
        <v>6.42</v>
      </c>
      <c r="F86" s="21">
        <v>0.40279999999999999</v>
      </c>
      <c r="G86" s="21">
        <v>0.42230000000000001</v>
      </c>
      <c r="H86" s="21">
        <v>0.48170000000000002</v>
      </c>
      <c r="I86" s="21">
        <v>0.2656</v>
      </c>
      <c r="J86" s="20">
        <v>7462455800</v>
      </c>
      <c r="K86" s="21">
        <v>0.44059999999999999</v>
      </c>
      <c r="L86" s="20" t="s">
        <v>22616</v>
      </c>
      <c r="M86" s="20" t="s">
        <v>22741</v>
      </c>
      <c r="N86" s="20" t="s">
        <v>28550</v>
      </c>
      <c r="O86" s="20" t="s">
        <v>73</v>
      </c>
      <c r="P86" s="20">
        <v>20250110</v>
      </c>
    </row>
    <row r="87" spans="1:16" x14ac:dyDescent="0.35">
      <c r="A87" s="20" t="s">
        <v>29566</v>
      </c>
      <c r="B87" s="20" t="s">
        <v>29565</v>
      </c>
      <c r="C87" s="21">
        <v>4.1099999999999998E-2</v>
      </c>
      <c r="D87" s="20">
        <v>104.89</v>
      </c>
      <c r="E87" s="20">
        <v>4.1399999999999997</v>
      </c>
      <c r="F87" s="21">
        <v>0.34320000000000001</v>
      </c>
      <c r="G87" s="21">
        <v>0.40910000000000002</v>
      </c>
      <c r="H87" s="21">
        <v>0.4788</v>
      </c>
      <c r="I87" s="21">
        <v>0.28050000000000003</v>
      </c>
      <c r="J87" s="20">
        <v>1976248700</v>
      </c>
      <c r="K87" s="21">
        <v>0.41839999999999999</v>
      </c>
      <c r="L87" s="20" t="s">
        <v>22655</v>
      </c>
      <c r="M87" s="20" t="s">
        <v>22730</v>
      </c>
      <c r="N87" s="20" t="s">
        <v>29564</v>
      </c>
      <c r="O87" s="20" t="s">
        <v>73</v>
      </c>
      <c r="P87" s="20">
        <v>20240124</v>
      </c>
    </row>
    <row r="88" spans="1:16" x14ac:dyDescent="0.35">
      <c r="A88" s="20" t="s">
        <v>15631</v>
      </c>
      <c r="B88" s="20" t="s">
        <v>15630</v>
      </c>
      <c r="C88" s="21">
        <v>-7.2300000000000003E-2</v>
      </c>
      <c r="D88" s="20">
        <v>277.2</v>
      </c>
      <c r="E88" s="20">
        <v>-21.6</v>
      </c>
      <c r="F88" s="21">
        <v>-6.4999999999999997E-3</v>
      </c>
      <c r="G88" s="21">
        <v>1.17E-2</v>
      </c>
      <c r="H88" s="21">
        <v>0.47620000000000001</v>
      </c>
      <c r="I88" s="21">
        <v>1.23E-2</v>
      </c>
      <c r="J88" s="20">
        <v>117875994000</v>
      </c>
      <c r="K88" s="21">
        <v>0.86960000000000004</v>
      </c>
      <c r="L88" s="20" t="s">
        <v>22772</v>
      </c>
      <c r="M88" s="20" t="s">
        <v>22963</v>
      </c>
      <c r="N88" s="20" t="s">
        <v>29659</v>
      </c>
      <c r="O88" s="20" t="s">
        <v>73</v>
      </c>
      <c r="P88" s="20">
        <v>20220228</v>
      </c>
    </row>
    <row r="89" spans="1:16" x14ac:dyDescent="0.35">
      <c r="A89" s="20" t="s">
        <v>28434</v>
      </c>
      <c r="B89" s="20" t="s">
        <v>28435</v>
      </c>
      <c r="C89" s="21">
        <v>4.1099999999999998E-2</v>
      </c>
      <c r="D89" s="20">
        <v>87.35</v>
      </c>
      <c r="E89" s="20">
        <v>3.45</v>
      </c>
      <c r="F89" s="21">
        <v>8.0799999999999997E-2</v>
      </c>
      <c r="G89" s="21">
        <v>0.34179999999999999</v>
      </c>
      <c r="H89" s="21">
        <v>0.4713</v>
      </c>
      <c r="I89" s="21">
        <v>0.1681</v>
      </c>
      <c r="J89" s="20">
        <v>4157804100</v>
      </c>
      <c r="K89" s="21">
        <v>0.46100000000000002</v>
      </c>
      <c r="L89" s="20" t="s">
        <v>22772</v>
      </c>
      <c r="M89" s="20" t="s">
        <v>22963</v>
      </c>
      <c r="N89" s="20" t="s">
        <v>29658</v>
      </c>
      <c r="O89" s="20" t="s">
        <v>73</v>
      </c>
      <c r="P89" s="20">
        <v>20231128</v>
      </c>
    </row>
    <row r="90" spans="1:16" x14ac:dyDescent="0.35">
      <c r="A90" s="20" t="s">
        <v>14269</v>
      </c>
      <c r="B90" s="20" t="s">
        <v>14268</v>
      </c>
      <c r="C90" s="21">
        <v>-1.12E-2</v>
      </c>
      <c r="D90" s="20">
        <v>27.45</v>
      </c>
      <c r="E90" s="20">
        <v>-0.31</v>
      </c>
      <c r="F90" s="21">
        <v>-4.6199999999999998E-2</v>
      </c>
      <c r="G90" s="21">
        <v>0.21679999999999999</v>
      </c>
      <c r="H90" s="21">
        <v>0.46479999999999999</v>
      </c>
      <c r="I90" s="21">
        <v>1.43E-2</v>
      </c>
      <c r="J90" s="20">
        <v>13092128600</v>
      </c>
      <c r="K90" s="21">
        <v>1</v>
      </c>
      <c r="L90" s="20" t="s">
        <v>22639</v>
      </c>
      <c r="M90" s="20" t="s">
        <v>22886</v>
      </c>
      <c r="N90" s="20" t="s">
        <v>28346</v>
      </c>
      <c r="O90" s="20" t="s">
        <v>73</v>
      </c>
      <c r="P90" s="20">
        <v>20170330</v>
      </c>
    </row>
    <row r="91" spans="1:16" x14ac:dyDescent="0.35">
      <c r="A91" s="20" t="s">
        <v>2291</v>
      </c>
      <c r="B91" s="20" t="s">
        <v>2290</v>
      </c>
      <c r="C91" s="21">
        <v>-7.8E-2</v>
      </c>
      <c r="D91" s="20">
        <v>488</v>
      </c>
      <c r="E91" s="20">
        <v>-41.31</v>
      </c>
      <c r="F91" s="21">
        <v>4.4900000000000002E-2</v>
      </c>
      <c r="G91" s="21">
        <v>4.1099999999999998E-2</v>
      </c>
      <c r="H91" s="21">
        <v>0.46389999999999998</v>
      </c>
      <c r="I91" s="21">
        <v>8.1900000000000001E-2</v>
      </c>
      <c r="J91" s="20">
        <v>325908260000</v>
      </c>
      <c r="K91" s="21">
        <v>0.9526</v>
      </c>
      <c r="L91" s="20" t="s">
        <v>22676</v>
      </c>
      <c r="M91" s="20" t="s">
        <v>22900</v>
      </c>
      <c r="N91" s="20" t="s">
        <v>27932</v>
      </c>
      <c r="O91" s="20" t="s">
        <v>73</v>
      </c>
      <c r="P91" s="20">
        <v>20160818</v>
      </c>
    </row>
    <row r="92" spans="1:16" x14ac:dyDescent="0.35">
      <c r="A92" s="20" t="s">
        <v>21649</v>
      </c>
      <c r="B92" s="20" t="s">
        <v>21648</v>
      </c>
      <c r="C92" s="21">
        <v>-7.1099999999999997E-2</v>
      </c>
      <c r="D92" s="20">
        <v>379</v>
      </c>
      <c r="E92" s="20">
        <v>-29</v>
      </c>
      <c r="F92" s="21">
        <v>0.1313</v>
      </c>
      <c r="G92" s="21">
        <v>0.27050000000000002</v>
      </c>
      <c r="H92" s="21">
        <v>0.46239999999999998</v>
      </c>
      <c r="I92" s="21">
        <v>6.25E-2</v>
      </c>
      <c r="J92" s="20">
        <v>49929731000</v>
      </c>
      <c r="K92" s="21">
        <v>1</v>
      </c>
      <c r="L92" s="20" t="s">
        <v>22617</v>
      </c>
      <c r="M92" s="20" t="s">
        <v>22627</v>
      </c>
      <c r="N92" s="20" t="s">
        <v>28424</v>
      </c>
      <c r="O92" s="20" t="s">
        <v>24699</v>
      </c>
      <c r="P92" s="20">
        <v>20210401</v>
      </c>
    </row>
    <row r="93" spans="1:16" x14ac:dyDescent="0.35">
      <c r="A93" s="20" t="s">
        <v>1443</v>
      </c>
      <c r="B93" s="20" t="s">
        <v>1442</v>
      </c>
      <c r="C93" s="21">
        <v>-4.8899999999999999E-2</v>
      </c>
      <c r="D93" s="20">
        <v>91.45</v>
      </c>
      <c r="E93" s="20">
        <v>-4.7</v>
      </c>
      <c r="F93" s="21">
        <v>0.19700000000000001</v>
      </c>
      <c r="G93" s="21">
        <v>0.27689999999999998</v>
      </c>
      <c r="H93" s="21">
        <v>0.45760000000000001</v>
      </c>
      <c r="I93" s="21">
        <v>0.1217</v>
      </c>
      <c r="J93" s="20">
        <v>16684295000</v>
      </c>
      <c r="K93" s="21">
        <v>0.94099999999999995</v>
      </c>
      <c r="L93" s="20" t="s">
        <v>22655</v>
      </c>
      <c r="M93" s="20" t="s">
        <v>22730</v>
      </c>
      <c r="N93" s="20" t="s">
        <v>30912</v>
      </c>
      <c r="O93" s="20" t="s">
        <v>30911</v>
      </c>
      <c r="P93" s="20">
        <v>20170907</v>
      </c>
    </row>
    <row r="94" spans="1:16" x14ac:dyDescent="0.35">
      <c r="A94" s="20" t="s">
        <v>28111</v>
      </c>
      <c r="B94" s="20" t="s">
        <v>28110</v>
      </c>
      <c r="C94" s="21">
        <v>-2.5399999999999999E-2</v>
      </c>
      <c r="D94" s="20">
        <v>62.19</v>
      </c>
      <c r="E94" s="20">
        <v>-1.62</v>
      </c>
      <c r="F94" s="21">
        <v>-0.13780000000000001</v>
      </c>
      <c r="G94" s="21">
        <v>9.1800000000000007E-2</v>
      </c>
      <c r="H94" s="21">
        <v>0.45679999999999998</v>
      </c>
      <c r="I94" s="21">
        <v>6.0699999999999997E-2</v>
      </c>
      <c r="J94" s="20">
        <v>7462800000</v>
      </c>
      <c r="K94" s="21">
        <v>1</v>
      </c>
      <c r="L94" s="20" t="s">
        <v>22639</v>
      </c>
      <c r="M94" s="20" t="s">
        <v>22915</v>
      </c>
      <c r="N94" s="20" t="s">
        <v>28109</v>
      </c>
      <c r="O94" s="20" t="s">
        <v>73</v>
      </c>
      <c r="P94" s="20">
        <v>20210128</v>
      </c>
    </row>
    <row r="95" spans="1:16" x14ac:dyDescent="0.35">
      <c r="A95" s="20" t="s">
        <v>2869</v>
      </c>
      <c r="B95" s="20" t="s">
        <v>2868</v>
      </c>
      <c r="C95" s="21">
        <v>-6.1400000000000003E-2</v>
      </c>
      <c r="D95" s="20">
        <v>75.010000000000005</v>
      </c>
      <c r="E95" s="20">
        <v>-4.91</v>
      </c>
      <c r="F95" s="21">
        <v>0.2094</v>
      </c>
      <c r="G95" s="21">
        <v>0.18629999999999999</v>
      </c>
      <c r="H95" s="21">
        <v>0.4551</v>
      </c>
      <c r="I95" s="21">
        <v>0.1673</v>
      </c>
      <c r="J95" s="20">
        <v>16085026000</v>
      </c>
      <c r="K95" s="21">
        <v>0.52070000000000005</v>
      </c>
      <c r="L95" s="20" t="s">
        <v>22684</v>
      </c>
      <c r="M95" s="20" t="s">
        <v>22684</v>
      </c>
      <c r="N95" s="20" t="s">
        <v>30910</v>
      </c>
      <c r="O95" s="20" t="s">
        <v>30909</v>
      </c>
      <c r="P95" s="20">
        <v>20171121</v>
      </c>
    </row>
    <row r="96" spans="1:16" x14ac:dyDescent="0.35">
      <c r="A96" s="20" t="s">
        <v>24361</v>
      </c>
      <c r="B96" s="20" t="s">
        <v>24360</v>
      </c>
      <c r="C96" s="21">
        <v>-3.15E-2</v>
      </c>
      <c r="D96" s="20">
        <v>68.489999999999995</v>
      </c>
      <c r="E96" s="20">
        <v>-2.23</v>
      </c>
      <c r="F96" s="21">
        <v>-5.2299999999999999E-2</v>
      </c>
      <c r="G96" s="21">
        <v>0.25690000000000002</v>
      </c>
      <c r="H96" s="21">
        <v>0.4501</v>
      </c>
      <c r="I96" s="21">
        <v>2.4299999999999999E-2</v>
      </c>
      <c r="J96" s="20">
        <v>53297616000</v>
      </c>
      <c r="K96" s="21">
        <v>0.54510000000000003</v>
      </c>
      <c r="L96" s="20" t="s">
        <v>22676</v>
      </c>
      <c r="M96" s="20" t="s">
        <v>23010</v>
      </c>
      <c r="N96" s="20" t="s">
        <v>24359</v>
      </c>
      <c r="O96" s="20" t="s">
        <v>73</v>
      </c>
      <c r="P96" s="20">
        <v>20221216</v>
      </c>
    </row>
    <row r="97" spans="1:16" x14ac:dyDescent="0.35">
      <c r="A97" s="20" t="s">
        <v>29089</v>
      </c>
      <c r="B97" s="20" t="s">
        <v>29088</v>
      </c>
      <c r="C97" s="21">
        <v>9.9599999999999994E-2</v>
      </c>
      <c r="D97" s="20">
        <v>5.52</v>
      </c>
      <c r="E97" s="20">
        <v>0.5</v>
      </c>
      <c r="F97" s="21">
        <v>0.20519999999999999</v>
      </c>
      <c r="G97" s="21">
        <v>0.42270000000000002</v>
      </c>
      <c r="H97" s="21">
        <v>0.44879999999999998</v>
      </c>
      <c r="I97" s="21">
        <v>0.1027</v>
      </c>
      <c r="J97" s="20">
        <v>4114760100</v>
      </c>
      <c r="K97" s="21">
        <v>0.99399999999999999</v>
      </c>
      <c r="L97" s="20" t="s">
        <v>22722</v>
      </c>
      <c r="M97" s="20" t="s">
        <v>25777</v>
      </c>
      <c r="N97" s="20" t="s">
        <v>29571</v>
      </c>
      <c r="O97" s="20" t="s">
        <v>30908</v>
      </c>
      <c r="P97" s="20">
        <v>19960919</v>
      </c>
    </row>
    <row r="98" spans="1:16" x14ac:dyDescent="0.35">
      <c r="A98" s="20" t="s">
        <v>28356</v>
      </c>
      <c r="B98" s="20" t="s">
        <v>28357</v>
      </c>
      <c r="C98" s="21">
        <v>-3.4200000000000001E-2</v>
      </c>
      <c r="D98" s="20">
        <v>37.28</v>
      </c>
      <c r="E98" s="20">
        <v>-1.32</v>
      </c>
      <c r="F98" s="21">
        <v>0.14960000000000001</v>
      </c>
      <c r="G98" s="21">
        <v>0.18759999999999999</v>
      </c>
      <c r="H98" s="21">
        <v>0.44829999999999998</v>
      </c>
      <c r="I98" s="21">
        <v>0.18029999999999999</v>
      </c>
      <c r="J98" s="20">
        <v>7869314900</v>
      </c>
      <c r="K98" s="21">
        <v>0.52769999999999995</v>
      </c>
      <c r="L98" s="20" t="s">
        <v>22616</v>
      </c>
      <c r="M98" s="20" t="s">
        <v>22741</v>
      </c>
      <c r="N98" s="20" t="s">
        <v>30907</v>
      </c>
      <c r="O98" s="20" t="s">
        <v>73</v>
      </c>
      <c r="P98" s="20">
        <v>20231229</v>
      </c>
    </row>
    <row r="99" spans="1:16" x14ac:dyDescent="0.35">
      <c r="A99" s="20" t="s">
        <v>28479</v>
      </c>
      <c r="B99" s="20" t="s">
        <v>28480</v>
      </c>
      <c r="C99" s="21">
        <v>-6.8500000000000005E-2</v>
      </c>
      <c r="D99" s="20">
        <v>47.7</v>
      </c>
      <c r="E99" s="20">
        <v>-3.51</v>
      </c>
      <c r="F99" s="21">
        <v>5.1000000000000004E-3</v>
      </c>
      <c r="G99" s="21">
        <v>1.12E-2</v>
      </c>
      <c r="H99" s="21">
        <v>0.44779999999999998</v>
      </c>
      <c r="I99" s="21">
        <v>0.21709999999999999</v>
      </c>
      <c r="J99" s="20">
        <v>2131939500</v>
      </c>
      <c r="K99" s="21">
        <v>0.40870000000000001</v>
      </c>
      <c r="L99" s="20" t="s">
        <v>22711</v>
      </c>
      <c r="M99" s="20" t="s">
        <v>22912</v>
      </c>
      <c r="N99" s="20" t="s">
        <v>28481</v>
      </c>
      <c r="O99" s="20" t="s">
        <v>29675</v>
      </c>
      <c r="P99" s="20">
        <v>20240228</v>
      </c>
    </row>
    <row r="100" spans="1:16" x14ac:dyDescent="0.35">
      <c r="A100" s="20" t="s">
        <v>394</v>
      </c>
      <c r="B100" s="20" t="s">
        <v>395</v>
      </c>
      <c r="C100" s="21">
        <v>-5.3E-3</v>
      </c>
      <c r="D100" s="20">
        <v>26.3</v>
      </c>
      <c r="E100" s="20">
        <v>-0.14000000000000001</v>
      </c>
      <c r="F100" s="21">
        <v>0.18360000000000001</v>
      </c>
      <c r="G100" s="21">
        <v>0.1177</v>
      </c>
      <c r="H100" s="21">
        <v>0.44740000000000002</v>
      </c>
      <c r="I100" s="21">
        <v>0.1072</v>
      </c>
      <c r="J100" s="20">
        <v>21797733000</v>
      </c>
      <c r="K100" s="21">
        <v>1</v>
      </c>
      <c r="L100" s="20" t="s">
        <v>22764</v>
      </c>
      <c r="M100" s="20" t="s">
        <v>22764</v>
      </c>
      <c r="N100" s="20" t="s">
        <v>30906</v>
      </c>
      <c r="O100" s="20" t="s">
        <v>30905</v>
      </c>
      <c r="P100" s="20">
        <v>20021120</v>
      </c>
    </row>
    <row r="101" spans="1:16" x14ac:dyDescent="0.35">
      <c r="A101" s="20">
        <v>920190</v>
      </c>
      <c r="B101" s="20" t="s">
        <v>29495</v>
      </c>
      <c r="C101" s="21">
        <v>0.10929999999999999</v>
      </c>
      <c r="D101" s="20">
        <v>35.409999999999997</v>
      </c>
      <c r="E101" s="20">
        <v>3.49</v>
      </c>
      <c r="F101" s="21">
        <v>0.46929999999999999</v>
      </c>
      <c r="G101" s="21">
        <v>0.58150000000000002</v>
      </c>
      <c r="H101" s="21">
        <v>0.44529999999999997</v>
      </c>
      <c r="I101" s="21">
        <v>0.2041</v>
      </c>
      <c r="J101" s="20">
        <v>3521278400</v>
      </c>
      <c r="K101" s="21">
        <v>0.99439999999999995</v>
      </c>
      <c r="L101" s="20" t="s">
        <v>22969</v>
      </c>
      <c r="M101" s="20" t="s">
        <v>22969</v>
      </c>
      <c r="N101" s="20" t="s">
        <v>30904</v>
      </c>
      <c r="O101" s="20" t="s">
        <v>30903</v>
      </c>
      <c r="P101" s="20">
        <v>20221223</v>
      </c>
    </row>
    <row r="102" spans="1:16" x14ac:dyDescent="0.35">
      <c r="A102" s="20" t="s">
        <v>28235</v>
      </c>
      <c r="B102" s="20" t="s">
        <v>28234</v>
      </c>
      <c r="C102" s="21">
        <v>-8.2400000000000001E-2</v>
      </c>
      <c r="D102" s="20">
        <v>25.93</v>
      </c>
      <c r="E102" s="20">
        <v>-2.33</v>
      </c>
      <c r="F102" s="21">
        <v>-4.1399999999999999E-2</v>
      </c>
      <c r="G102" s="21">
        <v>0.1313</v>
      </c>
      <c r="H102" s="21">
        <v>0.443</v>
      </c>
      <c r="I102" s="21">
        <v>0.17599999999999999</v>
      </c>
      <c r="J102" s="20">
        <v>9391704900</v>
      </c>
      <c r="K102" s="21">
        <v>0.99450000000000005</v>
      </c>
      <c r="L102" s="20" t="s">
        <v>22680</v>
      </c>
      <c r="M102" s="20" t="s">
        <v>22901</v>
      </c>
      <c r="N102" s="20" t="s">
        <v>28370</v>
      </c>
      <c r="O102" s="20" t="s">
        <v>73</v>
      </c>
      <c r="P102" s="20">
        <v>20110201</v>
      </c>
    </row>
    <row r="103" spans="1:16" x14ac:dyDescent="0.35">
      <c r="A103" s="20" t="s">
        <v>860</v>
      </c>
      <c r="B103" s="20" t="s">
        <v>861</v>
      </c>
      <c r="C103" s="21">
        <v>-2.4400000000000002E-2</v>
      </c>
      <c r="D103" s="20">
        <v>65.27</v>
      </c>
      <c r="E103" s="20">
        <v>-1.63</v>
      </c>
      <c r="F103" s="21">
        <v>0.1087</v>
      </c>
      <c r="G103" s="21">
        <v>0.29270000000000002</v>
      </c>
      <c r="H103" s="21">
        <v>0.44080000000000003</v>
      </c>
      <c r="I103" s="21">
        <v>5.3900000000000003E-2</v>
      </c>
      <c r="J103" s="20">
        <v>27597445000</v>
      </c>
      <c r="K103" s="21">
        <v>0.99890000000000001</v>
      </c>
      <c r="L103" s="20" t="s">
        <v>22848</v>
      </c>
      <c r="M103" s="20" t="s">
        <v>22848</v>
      </c>
      <c r="N103" s="20" t="s">
        <v>28563</v>
      </c>
      <c r="O103" s="20" t="s">
        <v>30902</v>
      </c>
      <c r="P103" s="20">
        <v>20160801</v>
      </c>
    </row>
    <row r="104" spans="1:16" x14ac:dyDescent="0.35">
      <c r="A104" s="20" t="s">
        <v>28300</v>
      </c>
      <c r="B104" s="20" t="s">
        <v>28301</v>
      </c>
      <c r="C104" s="21">
        <v>-5.4000000000000003E-3</v>
      </c>
      <c r="D104" s="20">
        <v>18.52</v>
      </c>
      <c r="E104" s="20">
        <v>-0.1</v>
      </c>
      <c r="F104" s="21">
        <v>-3.5400000000000001E-2</v>
      </c>
      <c r="G104" s="21">
        <v>9.7999999999999997E-3</v>
      </c>
      <c r="H104" s="21">
        <v>0.43790000000000001</v>
      </c>
      <c r="I104" s="21">
        <v>4.8899999999999999E-2</v>
      </c>
      <c r="J104" s="20">
        <v>18587658000</v>
      </c>
      <c r="K104" s="21">
        <v>0.99470000000000003</v>
      </c>
      <c r="L104" s="20" t="s">
        <v>24480</v>
      </c>
      <c r="M104" s="20" t="s">
        <v>24480</v>
      </c>
      <c r="N104" s="20" t="s">
        <v>28302</v>
      </c>
      <c r="O104" s="20" t="s">
        <v>73</v>
      </c>
      <c r="P104" s="20">
        <v>20110407</v>
      </c>
    </row>
    <row r="105" spans="1:16" x14ac:dyDescent="0.35">
      <c r="A105" s="20" t="s">
        <v>270</v>
      </c>
      <c r="B105" s="20" t="s">
        <v>271</v>
      </c>
      <c r="C105" s="21">
        <v>6.9999999999999999E-4</v>
      </c>
      <c r="D105" s="20">
        <v>123.66</v>
      </c>
      <c r="E105" s="20">
        <v>0.09</v>
      </c>
      <c r="F105" s="21">
        <v>-6.3899999999999998E-2</v>
      </c>
      <c r="G105" s="21">
        <v>-1.5E-3</v>
      </c>
      <c r="H105" s="21">
        <v>0.43609999999999999</v>
      </c>
      <c r="I105" s="21">
        <v>9.5299999999999996E-2</v>
      </c>
      <c r="J105" s="20">
        <v>19388715000</v>
      </c>
      <c r="K105" s="21">
        <v>1</v>
      </c>
      <c r="L105" s="20" t="s">
        <v>22616</v>
      </c>
      <c r="M105" s="20" t="s">
        <v>22659</v>
      </c>
      <c r="N105" s="20" t="s">
        <v>29696</v>
      </c>
      <c r="O105" s="20" t="s">
        <v>73</v>
      </c>
      <c r="P105" s="20">
        <v>20170103</v>
      </c>
    </row>
    <row r="106" spans="1:16" x14ac:dyDescent="0.35">
      <c r="A106" s="20" t="s">
        <v>3224</v>
      </c>
      <c r="B106" s="20" t="s">
        <v>3223</v>
      </c>
      <c r="C106" s="21">
        <v>0.2001</v>
      </c>
      <c r="D106" s="20">
        <v>40.299999999999997</v>
      </c>
      <c r="E106" s="20">
        <v>6.72</v>
      </c>
      <c r="F106" s="21">
        <v>0.13550000000000001</v>
      </c>
      <c r="G106" s="21">
        <v>0.2392</v>
      </c>
      <c r="H106" s="21">
        <v>0.43519999999999998</v>
      </c>
      <c r="I106" s="21">
        <v>7.1900000000000006E-2</v>
      </c>
      <c r="J106" s="20">
        <v>7250031500</v>
      </c>
      <c r="K106" s="21">
        <v>0.99950000000000006</v>
      </c>
      <c r="L106" s="20" t="s">
        <v>22820</v>
      </c>
      <c r="M106" s="20" t="s">
        <v>22820</v>
      </c>
      <c r="N106" s="20" t="s">
        <v>28478</v>
      </c>
      <c r="O106" s="20" t="s">
        <v>73</v>
      </c>
      <c r="P106" s="20">
        <v>20170320</v>
      </c>
    </row>
    <row r="107" spans="1:16" x14ac:dyDescent="0.35">
      <c r="A107" s="20" t="s">
        <v>28100</v>
      </c>
      <c r="B107" s="20" t="s">
        <v>28099</v>
      </c>
      <c r="C107" s="21">
        <v>0.10050000000000001</v>
      </c>
      <c r="D107" s="20">
        <v>126.06</v>
      </c>
      <c r="E107" s="20">
        <v>11.51</v>
      </c>
      <c r="F107" s="21">
        <v>0.13089999999999999</v>
      </c>
      <c r="G107" s="21">
        <v>6.6900000000000001E-2</v>
      </c>
      <c r="H107" s="21">
        <v>0.43380000000000002</v>
      </c>
      <c r="I107" s="21">
        <v>0.1124</v>
      </c>
      <c r="J107" s="20">
        <v>40172346000</v>
      </c>
      <c r="K107" s="21">
        <v>0.7944</v>
      </c>
      <c r="L107" s="20" t="s">
        <v>22639</v>
      </c>
      <c r="M107" s="20" t="s">
        <v>22783</v>
      </c>
      <c r="N107" s="20" t="s">
        <v>28098</v>
      </c>
      <c r="O107" s="20" t="s">
        <v>73</v>
      </c>
      <c r="P107" s="20">
        <v>20220707</v>
      </c>
    </row>
    <row r="108" spans="1:16" x14ac:dyDescent="0.35">
      <c r="A108" s="20" t="s">
        <v>19647</v>
      </c>
      <c r="B108" s="20" t="s">
        <v>19646</v>
      </c>
      <c r="C108" s="21">
        <v>-9.9900000000000003E-2</v>
      </c>
      <c r="D108" s="20">
        <v>7.93</v>
      </c>
      <c r="E108" s="20">
        <v>-0.88</v>
      </c>
      <c r="F108" s="21">
        <v>-8.1100000000000005E-2</v>
      </c>
      <c r="G108" s="21">
        <v>0.15090000000000001</v>
      </c>
      <c r="H108" s="21">
        <v>0.43140000000000001</v>
      </c>
      <c r="I108" s="21">
        <v>6.4600000000000005E-2</v>
      </c>
      <c r="J108" s="20">
        <v>98300987000</v>
      </c>
      <c r="K108" s="21">
        <v>0.66979999999999995</v>
      </c>
      <c r="L108" s="20" t="s">
        <v>22694</v>
      </c>
      <c r="M108" s="20" t="s">
        <v>22908</v>
      </c>
      <c r="N108" s="20" t="s">
        <v>26197</v>
      </c>
      <c r="O108" s="20" t="s">
        <v>73</v>
      </c>
      <c r="P108" s="20">
        <v>20061220</v>
      </c>
    </row>
    <row r="109" spans="1:16" x14ac:dyDescent="0.35">
      <c r="A109" s="20" t="s">
        <v>27859</v>
      </c>
      <c r="B109" s="20" t="s">
        <v>27858</v>
      </c>
      <c r="C109" s="21">
        <v>2.7400000000000001E-2</v>
      </c>
      <c r="D109" s="20">
        <v>45.8</v>
      </c>
      <c r="E109" s="20">
        <v>1.22</v>
      </c>
      <c r="F109" s="21">
        <v>0.11600000000000001</v>
      </c>
      <c r="G109" s="21">
        <v>0.17019999999999999</v>
      </c>
      <c r="H109" s="21">
        <v>0.42809999999999998</v>
      </c>
      <c r="I109" s="21">
        <v>0.20849999999999999</v>
      </c>
      <c r="J109" s="20">
        <v>29869464000</v>
      </c>
      <c r="K109" s="21">
        <v>1</v>
      </c>
      <c r="L109" s="20" t="s">
        <v>22676</v>
      </c>
      <c r="M109" s="20" t="s">
        <v>22663</v>
      </c>
      <c r="N109" s="20" t="s">
        <v>30901</v>
      </c>
      <c r="O109" s="20" t="s">
        <v>24699</v>
      </c>
      <c r="P109" s="20">
        <v>20140210</v>
      </c>
    </row>
    <row r="110" spans="1:16" x14ac:dyDescent="0.35">
      <c r="A110" s="20" t="s">
        <v>2998</v>
      </c>
      <c r="B110" s="20" t="s">
        <v>2997</v>
      </c>
      <c r="C110" s="21">
        <v>-6.9699999999999998E-2</v>
      </c>
      <c r="D110" s="20">
        <v>227</v>
      </c>
      <c r="E110" s="20">
        <v>-17</v>
      </c>
      <c r="F110" s="21">
        <v>-4.0899999999999999E-2</v>
      </c>
      <c r="G110" s="21">
        <v>0.26819999999999999</v>
      </c>
      <c r="H110" s="21">
        <v>0.42799999999999999</v>
      </c>
      <c r="I110" s="21">
        <v>7.6600000000000001E-2</v>
      </c>
      <c r="J110" s="20">
        <v>92559250000</v>
      </c>
      <c r="K110" s="21">
        <v>0.23469999999999999</v>
      </c>
      <c r="L110" s="20" t="s">
        <v>22676</v>
      </c>
      <c r="M110" s="20" t="s">
        <v>22972</v>
      </c>
      <c r="N110" s="20" t="s">
        <v>24565</v>
      </c>
      <c r="O110" s="20" t="s">
        <v>30900</v>
      </c>
      <c r="P110" s="20">
        <v>20230807</v>
      </c>
    </row>
    <row r="111" spans="1:16" x14ac:dyDescent="0.35">
      <c r="A111" s="20" t="s">
        <v>4333</v>
      </c>
      <c r="B111" s="20" t="s">
        <v>8361</v>
      </c>
      <c r="C111" s="21">
        <v>2.23E-2</v>
      </c>
      <c r="D111" s="20">
        <v>6.41</v>
      </c>
      <c r="E111" s="20">
        <v>0.14000000000000001</v>
      </c>
      <c r="F111" s="21">
        <v>-7.7000000000000002E-3</v>
      </c>
      <c r="G111" s="21">
        <v>0.13650000000000001</v>
      </c>
      <c r="H111" s="21">
        <v>0.42759999999999998</v>
      </c>
      <c r="I111" s="21">
        <v>8.4199999999999997E-2</v>
      </c>
      <c r="J111" s="20">
        <v>2926781900</v>
      </c>
      <c r="K111" s="21">
        <v>0.96330000000000005</v>
      </c>
      <c r="L111" s="20" t="s">
        <v>22643</v>
      </c>
      <c r="M111" s="20" t="s">
        <v>23053</v>
      </c>
      <c r="N111" s="20" t="s">
        <v>30899</v>
      </c>
      <c r="O111" s="20" t="s">
        <v>73</v>
      </c>
      <c r="P111" s="20">
        <v>20110113</v>
      </c>
    </row>
    <row r="112" spans="1:16" x14ac:dyDescent="0.35">
      <c r="A112" s="20" t="s">
        <v>27438</v>
      </c>
      <c r="B112" s="20" t="s">
        <v>27437</v>
      </c>
      <c r="C112" s="21">
        <v>1.7500000000000002E-2</v>
      </c>
      <c r="D112" s="20">
        <v>27.9</v>
      </c>
      <c r="E112" s="20">
        <v>0.48</v>
      </c>
      <c r="F112" s="21">
        <v>0.32540000000000002</v>
      </c>
      <c r="G112" s="21">
        <v>0.27629999999999999</v>
      </c>
      <c r="H112" s="21">
        <v>0.42709999999999998</v>
      </c>
      <c r="I112" s="21">
        <v>7.9399999999999998E-2</v>
      </c>
      <c r="J112" s="20">
        <v>2960579600</v>
      </c>
      <c r="K112" s="21">
        <v>0.8014</v>
      </c>
      <c r="L112" s="20" t="s">
        <v>22692</v>
      </c>
      <c r="M112" s="20" t="s">
        <v>22905</v>
      </c>
      <c r="N112" s="20" t="s">
        <v>27436</v>
      </c>
      <c r="O112" s="20" t="s">
        <v>27132</v>
      </c>
      <c r="P112" s="20">
        <v>20170505</v>
      </c>
    </row>
    <row r="113" spans="1:16" x14ac:dyDescent="0.35">
      <c r="A113" s="20" t="s">
        <v>1733</v>
      </c>
      <c r="B113" s="20" t="s">
        <v>1732</v>
      </c>
      <c r="C113" s="21">
        <v>0.1</v>
      </c>
      <c r="D113" s="20">
        <v>8.14</v>
      </c>
      <c r="E113" s="20">
        <v>0.74</v>
      </c>
      <c r="F113" s="21">
        <v>0.6119</v>
      </c>
      <c r="G113" s="21">
        <v>0.57450000000000001</v>
      </c>
      <c r="H113" s="21">
        <v>0.42559999999999998</v>
      </c>
      <c r="I113" s="21">
        <v>8.9099999999999999E-2</v>
      </c>
      <c r="J113" s="20">
        <v>19461213000</v>
      </c>
      <c r="K113" s="21">
        <v>1</v>
      </c>
      <c r="L113" s="20" t="s">
        <v>24755</v>
      </c>
      <c r="M113" s="20" t="s">
        <v>24754</v>
      </c>
      <c r="N113" s="20" t="s">
        <v>30898</v>
      </c>
      <c r="O113" s="20" t="s">
        <v>30897</v>
      </c>
      <c r="P113" s="20">
        <v>20031009</v>
      </c>
    </row>
    <row r="114" spans="1:16" x14ac:dyDescent="0.35">
      <c r="A114" s="20" t="s">
        <v>781</v>
      </c>
      <c r="B114" s="20" t="s">
        <v>782</v>
      </c>
      <c r="C114" s="21">
        <v>0.1</v>
      </c>
      <c r="D114" s="20">
        <v>32.9</v>
      </c>
      <c r="E114" s="20">
        <v>2.99</v>
      </c>
      <c r="F114" s="21">
        <v>0.1206</v>
      </c>
      <c r="G114" s="21">
        <v>0.1014</v>
      </c>
      <c r="H114" s="21">
        <v>0.42420000000000002</v>
      </c>
      <c r="I114" s="21">
        <v>7.5999999999999998E-2</v>
      </c>
      <c r="J114" s="20">
        <v>9480999400</v>
      </c>
      <c r="K114" s="21">
        <v>1</v>
      </c>
      <c r="L114" s="20" t="s">
        <v>24692</v>
      </c>
      <c r="M114" s="20" t="s">
        <v>24691</v>
      </c>
      <c r="N114" s="20" t="s">
        <v>24690</v>
      </c>
      <c r="O114" s="20" t="s">
        <v>73</v>
      </c>
      <c r="P114" s="20">
        <v>19960606</v>
      </c>
    </row>
    <row r="115" spans="1:16" x14ac:dyDescent="0.35">
      <c r="A115" s="20" t="s">
        <v>28804</v>
      </c>
      <c r="B115" s="20" t="s">
        <v>28803</v>
      </c>
      <c r="C115" s="21">
        <v>-1.3100000000000001E-2</v>
      </c>
      <c r="D115" s="20">
        <v>22.66</v>
      </c>
      <c r="E115" s="20">
        <v>-0.3</v>
      </c>
      <c r="F115" s="21">
        <v>0.15440000000000001</v>
      </c>
      <c r="G115" s="21">
        <v>0.34239999999999998</v>
      </c>
      <c r="H115" s="21">
        <v>0.42159999999999997</v>
      </c>
      <c r="I115" s="21">
        <v>9.5899999999999999E-2</v>
      </c>
      <c r="J115" s="20">
        <v>6940366700</v>
      </c>
      <c r="K115" s="21">
        <v>1</v>
      </c>
      <c r="L115" s="20" t="s">
        <v>22681</v>
      </c>
      <c r="M115" s="20" t="s">
        <v>22674</v>
      </c>
      <c r="N115" s="20" t="s">
        <v>30896</v>
      </c>
      <c r="O115" s="20" t="s">
        <v>30895</v>
      </c>
      <c r="P115" s="20">
        <v>20161208</v>
      </c>
    </row>
    <row r="116" spans="1:16" x14ac:dyDescent="0.35">
      <c r="A116" s="20">
        <v>920971</v>
      </c>
      <c r="B116" s="20" t="s">
        <v>22746</v>
      </c>
      <c r="C116" s="21">
        <v>5.0599999999999999E-2</v>
      </c>
      <c r="D116" s="20">
        <v>43.19</v>
      </c>
      <c r="E116" s="20">
        <v>2.08</v>
      </c>
      <c r="F116" s="21">
        <v>0.12889999999999999</v>
      </c>
      <c r="G116" s="21">
        <v>0.25409999999999999</v>
      </c>
      <c r="H116" s="21">
        <v>0.42120000000000002</v>
      </c>
      <c r="I116" s="21">
        <v>0.1613</v>
      </c>
      <c r="J116" s="20">
        <v>3701504000</v>
      </c>
      <c r="K116" s="21">
        <v>0.8155</v>
      </c>
      <c r="L116" s="20" t="s">
        <v>22700</v>
      </c>
      <c r="M116" s="20" t="s">
        <v>22700</v>
      </c>
      <c r="N116" s="20" t="s">
        <v>30894</v>
      </c>
      <c r="O116" s="20" t="s">
        <v>73</v>
      </c>
      <c r="P116" s="20">
        <v>20220927</v>
      </c>
    </row>
    <row r="117" spans="1:16" x14ac:dyDescent="0.35">
      <c r="A117" s="20" t="s">
        <v>14585</v>
      </c>
      <c r="B117" s="20" t="s">
        <v>14584</v>
      </c>
      <c r="C117" s="21">
        <v>2.1600000000000001E-2</v>
      </c>
      <c r="D117" s="20">
        <v>28.89</v>
      </c>
      <c r="E117" s="20">
        <v>0.61</v>
      </c>
      <c r="F117" s="21">
        <v>8.6099999999999996E-2</v>
      </c>
      <c r="G117" s="21">
        <v>0.17299999999999999</v>
      </c>
      <c r="H117" s="21">
        <v>0.41970000000000002</v>
      </c>
      <c r="I117" s="21">
        <v>5.2699999999999997E-2</v>
      </c>
      <c r="J117" s="20">
        <v>3929040000</v>
      </c>
      <c r="K117" s="21">
        <v>1</v>
      </c>
      <c r="L117" s="20" t="s">
        <v>22772</v>
      </c>
      <c r="M117" s="20" t="s">
        <v>22963</v>
      </c>
      <c r="N117" s="20" t="s">
        <v>27343</v>
      </c>
      <c r="O117" s="20" t="s">
        <v>73</v>
      </c>
      <c r="P117" s="20">
        <v>20201222</v>
      </c>
    </row>
    <row r="118" spans="1:16" x14ac:dyDescent="0.35">
      <c r="A118" s="20" t="s">
        <v>28393</v>
      </c>
      <c r="B118" s="20" t="s">
        <v>28394</v>
      </c>
      <c r="C118" s="21">
        <v>-5.62E-2</v>
      </c>
      <c r="D118" s="20">
        <v>104.43</v>
      </c>
      <c r="E118" s="20">
        <v>-6.22</v>
      </c>
      <c r="F118" s="21">
        <v>8.3900000000000002E-2</v>
      </c>
      <c r="G118" s="21">
        <v>7.8399999999999997E-2</v>
      </c>
      <c r="H118" s="21">
        <v>0.41810000000000003</v>
      </c>
      <c r="I118" s="21">
        <v>5.5300000000000002E-2</v>
      </c>
      <c r="J118" s="20">
        <v>26434723000</v>
      </c>
      <c r="K118" s="21">
        <v>1</v>
      </c>
      <c r="L118" s="20" t="s">
        <v>22712</v>
      </c>
      <c r="M118" s="20" t="s">
        <v>22688</v>
      </c>
      <c r="N118" s="20" t="s">
        <v>30893</v>
      </c>
      <c r="O118" s="20" t="s">
        <v>73</v>
      </c>
      <c r="P118" s="20">
        <v>20211027</v>
      </c>
    </row>
    <row r="119" spans="1:16" x14ac:dyDescent="0.35">
      <c r="A119" s="20" t="s">
        <v>528</v>
      </c>
      <c r="B119" s="20" t="s">
        <v>529</v>
      </c>
      <c r="C119" s="21">
        <v>-7.8399999999999997E-2</v>
      </c>
      <c r="D119" s="20">
        <v>17.39</v>
      </c>
      <c r="E119" s="20">
        <v>-1.48</v>
      </c>
      <c r="F119" s="21">
        <v>7.5399999999999995E-2</v>
      </c>
      <c r="G119" s="21">
        <v>0.10829999999999999</v>
      </c>
      <c r="H119" s="21">
        <v>0.4173</v>
      </c>
      <c r="I119" s="21">
        <v>0.16320000000000001</v>
      </c>
      <c r="J119" s="20">
        <v>32874273000</v>
      </c>
      <c r="K119" s="21">
        <v>0.97289999999999999</v>
      </c>
      <c r="L119" s="20" t="s">
        <v>22722</v>
      </c>
      <c r="M119" s="20" t="s">
        <v>22918</v>
      </c>
      <c r="N119" s="20" t="s">
        <v>24528</v>
      </c>
      <c r="O119" s="20" t="s">
        <v>30892</v>
      </c>
      <c r="P119" s="20">
        <v>20000922</v>
      </c>
    </row>
    <row r="120" spans="1:16" x14ac:dyDescent="0.35">
      <c r="A120" s="20" t="s">
        <v>26985</v>
      </c>
      <c r="B120" s="20" t="s">
        <v>26984</v>
      </c>
      <c r="C120" s="21">
        <v>-4.5699999999999998E-2</v>
      </c>
      <c r="D120" s="20">
        <v>87.8</v>
      </c>
      <c r="E120" s="20">
        <v>-4.2</v>
      </c>
      <c r="F120" s="21">
        <v>6.5799999999999997E-2</v>
      </c>
      <c r="G120" s="21">
        <v>9.1399999999999995E-2</v>
      </c>
      <c r="H120" s="21">
        <v>0.41610000000000003</v>
      </c>
      <c r="I120" s="21">
        <v>5.1700000000000003E-2</v>
      </c>
      <c r="J120" s="20">
        <v>26199639000</v>
      </c>
      <c r="K120" s="21">
        <v>1</v>
      </c>
      <c r="L120" s="20" t="s">
        <v>22617</v>
      </c>
      <c r="M120" s="20" t="s">
        <v>22627</v>
      </c>
      <c r="N120" s="20" t="s">
        <v>27313</v>
      </c>
      <c r="O120" s="20" t="s">
        <v>73</v>
      </c>
      <c r="P120" s="20">
        <v>20210615</v>
      </c>
    </row>
    <row r="121" spans="1:16" x14ac:dyDescent="0.35">
      <c r="A121" s="20" t="s">
        <v>1677</v>
      </c>
      <c r="B121" s="20" t="s">
        <v>1676</v>
      </c>
      <c r="C121" s="21">
        <v>-9.3200000000000005E-2</v>
      </c>
      <c r="D121" s="20">
        <v>18.690000000000001</v>
      </c>
      <c r="E121" s="20">
        <v>-1.92</v>
      </c>
      <c r="F121" s="21">
        <v>8.9800000000000005E-2</v>
      </c>
      <c r="G121" s="21">
        <v>0.3886</v>
      </c>
      <c r="H121" s="21">
        <v>0.40949999999999998</v>
      </c>
      <c r="I121" s="21">
        <v>0.29920000000000002</v>
      </c>
      <c r="J121" s="20">
        <v>10903968300</v>
      </c>
      <c r="K121" s="21">
        <v>0.95230000000000004</v>
      </c>
      <c r="L121" s="20" t="s">
        <v>22616</v>
      </c>
      <c r="M121" s="20" t="s">
        <v>22659</v>
      </c>
      <c r="N121" s="20" t="s">
        <v>29597</v>
      </c>
      <c r="O121" s="20" t="s">
        <v>30891</v>
      </c>
      <c r="P121" s="20">
        <v>20110506</v>
      </c>
    </row>
    <row r="122" spans="1:16" x14ac:dyDescent="0.35">
      <c r="A122" s="20" t="s">
        <v>26008</v>
      </c>
      <c r="B122" s="20" t="s">
        <v>26007</v>
      </c>
      <c r="C122" s="21">
        <v>8.8999999999999999E-3</v>
      </c>
      <c r="D122" s="20">
        <v>81.680000000000007</v>
      </c>
      <c r="E122" s="20">
        <v>0.72</v>
      </c>
      <c r="F122" s="21">
        <v>4.02E-2</v>
      </c>
      <c r="G122" s="21">
        <v>-2.9700000000000001E-2</v>
      </c>
      <c r="H122" s="21">
        <v>0.4073</v>
      </c>
      <c r="I122" s="21">
        <v>4.7100000000000003E-2</v>
      </c>
      <c r="J122" s="20">
        <v>1926586200</v>
      </c>
      <c r="K122" s="21">
        <v>0.41320000000000001</v>
      </c>
      <c r="L122" s="20" t="s">
        <v>22820</v>
      </c>
      <c r="M122" s="20" t="s">
        <v>22820</v>
      </c>
      <c r="N122" s="20" t="s">
        <v>27487</v>
      </c>
      <c r="O122" s="20" t="s">
        <v>73</v>
      </c>
      <c r="P122" s="20">
        <v>20240202</v>
      </c>
    </row>
    <row r="123" spans="1:16" x14ac:dyDescent="0.35">
      <c r="A123" s="20" t="s">
        <v>2400</v>
      </c>
      <c r="B123" s="20" t="s">
        <v>2399</v>
      </c>
      <c r="C123" s="21">
        <v>-4.3700000000000003E-2</v>
      </c>
      <c r="D123" s="20">
        <v>106.15</v>
      </c>
      <c r="E123" s="20">
        <v>-4.8499999999999996</v>
      </c>
      <c r="F123" s="21">
        <v>1.09E-2</v>
      </c>
      <c r="G123" s="21">
        <v>2.1399999999999999E-2</v>
      </c>
      <c r="H123" s="21">
        <v>0.4052</v>
      </c>
      <c r="I123" s="21">
        <v>1.9900000000000001E-2</v>
      </c>
      <c r="J123" s="20">
        <v>245140970000</v>
      </c>
      <c r="K123" s="21">
        <v>0.99650000000000005</v>
      </c>
      <c r="L123" s="20" t="s">
        <v>22616</v>
      </c>
      <c r="M123" s="20" t="s">
        <v>22659</v>
      </c>
      <c r="N123" s="20" t="s">
        <v>29599</v>
      </c>
      <c r="O123" s="20" t="s">
        <v>26257</v>
      </c>
      <c r="P123" s="20">
        <v>20180918</v>
      </c>
    </row>
    <row r="124" spans="1:16" x14ac:dyDescent="0.35">
      <c r="A124" s="20" t="s">
        <v>22801</v>
      </c>
      <c r="B124" s="20" t="s">
        <v>22800</v>
      </c>
      <c r="C124" s="21">
        <v>-4.8800000000000003E-2</v>
      </c>
      <c r="D124" s="20">
        <v>457</v>
      </c>
      <c r="E124" s="20">
        <v>-23.45</v>
      </c>
      <c r="F124" s="21">
        <v>4.0000000000000001E-3</v>
      </c>
      <c r="G124" s="21">
        <v>0.2268</v>
      </c>
      <c r="H124" s="21">
        <v>0.40060000000000001</v>
      </c>
      <c r="I124" s="21">
        <v>6.0600000000000001E-2</v>
      </c>
      <c r="J124" s="20">
        <v>355361960000</v>
      </c>
      <c r="K124" s="21">
        <v>0.998</v>
      </c>
      <c r="L124" s="20" t="s">
        <v>22655</v>
      </c>
      <c r="M124" s="20" t="s">
        <v>22730</v>
      </c>
      <c r="N124" s="20" t="s">
        <v>29642</v>
      </c>
      <c r="O124" s="20" t="s">
        <v>73</v>
      </c>
      <c r="P124" s="20">
        <v>20150217</v>
      </c>
    </row>
    <row r="125" spans="1:16" x14ac:dyDescent="0.35">
      <c r="A125" s="20" t="s">
        <v>1406</v>
      </c>
      <c r="B125" s="20" t="s">
        <v>2902</v>
      </c>
      <c r="C125" s="21">
        <v>-5.7999999999999996E-3</v>
      </c>
      <c r="D125" s="20">
        <v>76.55</v>
      </c>
      <c r="E125" s="20">
        <v>-0.45</v>
      </c>
      <c r="F125" s="21">
        <v>0.23949999999999999</v>
      </c>
      <c r="G125" s="21">
        <v>0.2225</v>
      </c>
      <c r="H125" s="21">
        <v>0.38879999999999998</v>
      </c>
      <c r="I125" s="21">
        <v>6.7799999999999999E-2</v>
      </c>
      <c r="J125" s="20">
        <v>15922400000</v>
      </c>
      <c r="K125" s="21">
        <v>1</v>
      </c>
      <c r="L125" s="20" t="s">
        <v>22617</v>
      </c>
      <c r="M125" s="20" t="s">
        <v>22627</v>
      </c>
      <c r="N125" s="20" t="s">
        <v>30890</v>
      </c>
      <c r="O125" s="20" t="s">
        <v>73</v>
      </c>
      <c r="P125" s="20">
        <v>20151210</v>
      </c>
    </row>
    <row r="126" spans="1:16" x14ac:dyDescent="0.35">
      <c r="A126" s="20">
        <v>920339</v>
      </c>
      <c r="B126" s="20" t="s">
        <v>18981</v>
      </c>
      <c r="C126" s="21">
        <v>-2.6200000000000001E-2</v>
      </c>
      <c r="D126" s="20">
        <v>11.54</v>
      </c>
      <c r="E126" s="20">
        <v>-0.31</v>
      </c>
      <c r="F126" s="21">
        <v>2.12E-2</v>
      </c>
      <c r="G126" s="21">
        <v>0.36409999999999998</v>
      </c>
      <c r="H126" s="21">
        <v>0.38700000000000001</v>
      </c>
      <c r="I126" s="21">
        <v>4.9299999999999997E-2</v>
      </c>
      <c r="J126" s="20">
        <v>1744584100</v>
      </c>
      <c r="K126" s="21">
        <v>0.6865</v>
      </c>
      <c r="L126" s="20" t="s">
        <v>22886</v>
      </c>
      <c r="M126" s="20" t="s">
        <v>22886</v>
      </c>
      <c r="N126" s="20" t="s">
        <v>29603</v>
      </c>
      <c r="O126" s="20" t="s">
        <v>73</v>
      </c>
      <c r="P126" s="20">
        <v>20221117</v>
      </c>
    </row>
    <row r="127" spans="1:16" x14ac:dyDescent="0.35">
      <c r="A127" s="20" t="s">
        <v>20636</v>
      </c>
      <c r="B127" s="20" t="s">
        <v>20635</v>
      </c>
      <c r="C127" s="21">
        <v>-1.4200000000000001E-2</v>
      </c>
      <c r="D127" s="20">
        <v>47.08</v>
      </c>
      <c r="E127" s="20">
        <v>-0.68</v>
      </c>
      <c r="F127" s="21">
        <v>0.2286</v>
      </c>
      <c r="G127" s="21">
        <v>0.2626</v>
      </c>
      <c r="H127" s="21">
        <v>0.38369999999999999</v>
      </c>
      <c r="I127" s="21">
        <v>0.13250000000000001</v>
      </c>
      <c r="J127" s="20">
        <v>4668370400</v>
      </c>
      <c r="K127" s="21">
        <v>0.66110000000000002</v>
      </c>
      <c r="L127" s="20" t="s">
        <v>22655</v>
      </c>
      <c r="M127" s="20" t="s">
        <v>22730</v>
      </c>
      <c r="N127" s="20" t="s">
        <v>30889</v>
      </c>
      <c r="O127" s="20" t="s">
        <v>73</v>
      </c>
      <c r="P127" s="20">
        <v>20230209</v>
      </c>
    </row>
    <row r="128" spans="1:16" x14ac:dyDescent="0.35">
      <c r="A128" s="20" t="s">
        <v>27534</v>
      </c>
      <c r="B128" s="20" t="s">
        <v>27533</v>
      </c>
      <c r="C128" s="21">
        <v>0.1439</v>
      </c>
      <c r="D128" s="20">
        <v>6.12</v>
      </c>
      <c r="E128" s="20">
        <v>0.77</v>
      </c>
      <c r="F128" s="21">
        <v>-6.1400000000000003E-2</v>
      </c>
      <c r="G128" s="21">
        <v>-0.1807</v>
      </c>
      <c r="H128" s="21">
        <v>0.36609999999999998</v>
      </c>
      <c r="I128" s="21">
        <v>9.4899999999999998E-2</v>
      </c>
      <c r="J128" s="20">
        <v>7157543400</v>
      </c>
      <c r="K128" s="21">
        <v>0.99980000000000002</v>
      </c>
      <c r="L128" s="20" t="s">
        <v>22712</v>
      </c>
      <c r="M128" s="20" t="s">
        <v>22646</v>
      </c>
      <c r="N128" s="20" t="s">
        <v>27924</v>
      </c>
      <c r="O128" s="20" t="s">
        <v>73</v>
      </c>
      <c r="P128" s="20">
        <v>20110831</v>
      </c>
    </row>
    <row r="129" spans="1:16" x14ac:dyDescent="0.35">
      <c r="A129" s="20" t="s">
        <v>15211</v>
      </c>
      <c r="B129" s="20" t="s">
        <v>15210</v>
      </c>
      <c r="C129" s="21">
        <v>6.9800000000000001E-2</v>
      </c>
      <c r="D129" s="20">
        <v>46.6</v>
      </c>
      <c r="E129" s="20">
        <v>3.04</v>
      </c>
      <c r="F129" s="21">
        <v>0.2041</v>
      </c>
      <c r="G129" s="21">
        <v>0.27779999999999999</v>
      </c>
      <c r="H129" s="21">
        <v>0.35780000000000001</v>
      </c>
      <c r="I129" s="21">
        <v>6.93E-2</v>
      </c>
      <c r="J129" s="20">
        <v>49981546000</v>
      </c>
      <c r="K129" s="21">
        <v>0.83140000000000003</v>
      </c>
      <c r="L129" s="20" t="s">
        <v>22680</v>
      </c>
      <c r="M129" s="20" t="s">
        <v>24694</v>
      </c>
      <c r="N129" s="20" t="s">
        <v>30888</v>
      </c>
      <c r="O129" s="20" t="s">
        <v>30887</v>
      </c>
      <c r="P129" s="20">
        <v>20010111</v>
      </c>
    </row>
    <row r="130" spans="1:16" x14ac:dyDescent="0.35">
      <c r="A130" s="20" t="s">
        <v>27646</v>
      </c>
      <c r="B130" s="20" t="s">
        <v>27645</v>
      </c>
      <c r="C130" s="21">
        <v>0.1084</v>
      </c>
      <c r="D130" s="20">
        <v>49.17</v>
      </c>
      <c r="E130" s="20">
        <v>4.8099999999999996</v>
      </c>
      <c r="F130" s="21">
        <v>3.95E-2</v>
      </c>
      <c r="G130" s="21">
        <v>3.1899999999999998E-2</v>
      </c>
      <c r="H130" s="21">
        <v>0.35680000000000001</v>
      </c>
      <c r="I130" s="21">
        <v>0.24390000000000001</v>
      </c>
      <c r="J130" s="20">
        <v>3862476300</v>
      </c>
      <c r="K130" s="21">
        <v>0.75929999999999997</v>
      </c>
      <c r="L130" s="20" t="s">
        <v>24772</v>
      </c>
      <c r="M130" s="20" t="s">
        <v>27925</v>
      </c>
      <c r="N130" s="20" t="s">
        <v>30886</v>
      </c>
      <c r="O130" s="20" t="s">
        <v>73</v>
      </c>
      <c r="P130" s="20">
        <v>20220930</v>
      </c>
    </row>
    <row r="131" spans="1:16" x14ac:dyDescent="0.35">
      <c r="A131" s="20" t="s">
        <v>17853</v>
      </c>
      <c r="B131" s="20" t="s">
        <v>17852</v>
      </c>
      <c r="C131" s="21">
        <v>5.45E-2</v>
      </c>
      <c r="D131" s="20">
        <v>17.62</v>
      </c>
      <c r="E131" s="20">
        <v>0.91</v>
      </c>
      <c r="F131" s="21">
        <v>0.29849999999999999</v>
      </c>
      <c r="G131" s="21">
        <v>0.25319999999999998</v>
      </c>
      <c r="H131" s="21">
        <v>0.34300000000000003</v>
      </c>
      <c r="I131" s="21">
        <v>6.5699999999999995E-2</v>
      </c>
      <c r="J131" s="20">
        <v>8282559300</v>
      </c>
      <c r="K131" s="21">
        <v>1</v>
      </c>
      <c r="L131" s="20" t="s">
        <v>22656</v>
      </c>
      <c r="M131" s="20" t="s">
        <v>22690</v>
      </c>
      <c r="N131" s="20" t="s">
        <v>30885</v>
      </c>
      <c r="O131" s="20" t="s">
        <v>27938</v>
      </c>
      <c r="P131" s="20">
        <v>20200929</v>
      </c>
    </row>
    <row r="132" spans="1:16" x14ac:dyDescent="0.35">
      <c r="A132" s="20" t="s">
        <v>1612</v>
      </c>
      <c r="B132" s="20" t="s">
        <v>1611</v>
      </c>
      <c r="C132" s="21">
        <v>7.6100000000000001E-2</v>
      </c>
      <c r="D132" s="20">
        <v>83.41</v>
      </c>
      <c r="E132" s="20">
        <v>5.9</v>
      </c>
      <c r="F132" s="21">
        <v>0.34100000000000003</v>
      </c>
      <c r="G132" s="21">
        <v>0.27750000000000002</v>
      </c>
      <c r="H132" s="21">
        <v>0.34229999999999999</v>
      </c>
      <c r="I132" s="21">
        <v>0.16869999999999999</v>
      </c>
      <c r="J132" s="20">
        <v>11297480400</v>
      </c>
      <c r="K132" s="21">
        <v>1</v>
      </c>
      <c r="L132" s="20" t="s">
        <v>22662</v>
      </c>
      <c r="M132" s="20" t="s">
        <v>22898</v>
      </c>
      <c r="N132" s="20" t="s">
        <v>29674</v>
      </c>
      <c r="O132" s="20" t="s">
        <v>30884</v>
      </c>
      <c r="P132" s="20">
        <v>20180517</v>
      </c>
    </row>
    <row r="133" spans="1:16" x14ac:dyDescent="0.35">
      <c r="A133" s="20" t="s">
        <v>1887</v>
      </c>
      <c r="B133" s="20" t="s">
        <v>1886</v>
      </c>
      <c r="C133" s="21">
        <v>4.4900000000000002E-2</v>
      </c>
      <c r="D133" s="20">
        <v>66.77</v>
      </c>
      <c r="E133" s="20">
        <v>2.87</v>
      </c>
      <c r="F133" s="21">
        <v>0.20569999999999999</v>
      </c>
      <c r="G133" s="21">
        <v>0.27839999999999998</v>
      </c>
      <c r="H133" s="21">
        <v>0.33589999999999998</v>
      </c>
      <c r="I133" s="21">
        <v>0.14399999999999999</v>
      </c>
      <c r="J133" s="20">
        <v>47454159000</v>
      </c>
      <c r="K133" s="21">
        <v>1</v>
      </c>
      <c r="L133" s="20" t="s">
        <v>22676</v>
      </c>
      <c r="M133" s="20" t="s">
        <v>22626</v>
      </c>
      <c r="N133" s="20" t="s">
        <v>26249</v>
      </c>
      <c r="O133" s="20" t="s">
        <v>30883</v>
      </c>
      <c r="P133" s="20">
        <v>20200911</v>
      </c>
    </row>
    <row r="134" spans="1:16" x14ac:dyDescent="0.35">
      <c r="A134" s="20" t="s">
        <v>13241</v>
      </c>
      <c r="B134" s="20" t="s">
        <v>13240</v>
      </c>
      <c r="C134" s="21">
        <v>9.9900000000000003E-2</v>
      </c>
      <c r="D134" s="20">
        <v>15.53</v>
      </c>
      <c r="E134" s="20">
        <v>1.41</v>
      </c>
      <c r="F134" s="21">
        <v>0.1512</v>
      </c>
      <c r="G134" s="21">
        <v>-2.5100000000000001E-2</v>
      </c>
      <c r="H134" s="21">
        <v>0.33529999999999999</v>
      </c>
      <c r="I134" s="21">
        <v>9.9500000000000005E-2</v>
      </c>
      <c r="J134" s="20">
        <v>13210534100</v>
      </c>
      <c r="K134" s="21">
        <v>0.99250000000000005</v>
      </c>
      <c r="L134" s="20" t="s">
        <v>22733</v>
      </c>
      <c r="M134" s="20" t="s">
        <v>23050</v>
      </c>
      <c r="N134" s="20" t="s">
        <v>28311</v>
      </c>
      <c r="O134" s="20" t="s">
        <v>73</v>
      </c>
      <c r="P134" s="20">
        <v>20080625</v>
      </c>
    </row>
    <row r="135" spans="1:16" x14ac:dyDescent="0.35">
      <c r="A135" s="20" t="s">
        <v>4329</v>
      </c>
      <c r="B135" s="20" t="s">
        <v>4348</v>
      </c>
      <c r="C135" s="21">
        <v>-0.1</v>
      </c>
      <c r="D135" s="20">
        <v>22.31</v>
      </c>
      <c r="E135" s="20">
        <v>-2.48</v>
      </c>
      <c r="F135" s="21">
        <v>0.26469999999999999</v>
      </c>
      <c r="G135" s="21">
        <v>0.39179999999999998</v>
      </c>
      <c r="H135" s="21">
        <v>0.33510000000000001</v>
      </c>
      <c r="I135" s="21">
        <v>3.9100000000000003E-2</v>
      </c>
      <c r="J135" s="20">
        <v>8949085900</v>
      </c>
      <c r="K135" s="21">
        <v>0.99039999999999995</v>
      </c>
      <c r="L135" s="20" t="s">
        <v>22829</v>
      </c>
      <c r="M135" s="20" t="s">
        <v>22829</v>
      </c>
      <c r="N135" s="20" t="s">
        <v>30882</v>
      </c>
      <c r="O135" s="20" t="s">
        <v>30881</v>
      </c>
      <c r="P135" s="20">
        <v>20190315</v>
      </c>
    </row>
    <row r="136" spans="1:16" x14ac:dyDescent="0.35">
      <c r="A136" s="20" t="s">
        <v>24413</v>
      </c>
      <c r="B136" s="20" t="s">
        <v>24412</v>
      </c>
      <c r="C136" s="21">
        <v>0.1135</v>
      </c>
      <c r="D136" s="20">
        <v>42.18</v>
      </c>
      <c r="E136" s="20">
        <v>4.3</v>
      </c>
      <c r="F136" s="21">
        <v>8.6599999999999996E-2</v>
      </c>
      <c r="G136" s="21">
        <v>0.1976</v>
      </c>
      <c r="H136" s="21">
        <v>0.33139999999999997</v>
      </c>
      <c r="I136" s="21">
        <v>9.8299999999999998E-2</v>
      </c>
      <c r="J136" s="20">
        <v>7643874200</v>
      </c>
      <c r="K136" s="21">
        <v>0.44929999999999998</v>
      </c>
      <c r="L136" s="20" t="s">
        <v>22809</v>
      </c>
      <c r="M136" s="20" t="s">
        <v>22809</v>
      </c>
      <c r="N136" s="20" t="s">
        <v>29650</v>
      </c>
      <c r="O136" s="20" t="s">
        <v>73</v>
      </c>
      <c r="P136" s="20">
        <v>20250325</v>
      </c>
    </row>
    <row r="137" spans="1:16" x14ac:dyDescent="0.35">
      <c r="A137" s="20" t="s">
        <v>976</v>
      </c>
      <c r="B137" s="20" t="s">
        <v>977</v>
      </c>
      <c r="C137" s="21">
        <v>-6.88E-2</v>
      </c>
      <c r="D137" s="20">
        <v>60.2</v>
      </c>
      <c r="E137" s="20">
        <v>-4.45</v>
      </c>
      <c r="F137" s="21">
        <v>-2.9700000000000001E-2</v>
      </c>
      <c r="G137" s="21">
        <v>0.37919999999999998</v>
      </c>
      <c r="H137" s="21">
        <v>0.32919999999999999</v>
      </c>
      <c r="I137" s="21">
        <v>9.0999999999999998E-2</v>
      </c>
      <c r="J137" s="20">
        <v>25204455000</v>
      </c>
      <c r="K137" s="21">
        <v>0.99690000000000001</v>
      </c>
      <c r="L137" s="20" t="s">
        <v>22772</v>
      </c>
      <c r="M137" s="20" t="s">
        <v>22979</v>
      </c>
      <c r="N137" s="20" t="s">
        <v>29592</v>
      </c>
      <c r="O137" s="20" t="s">
        <v>30880</v>
      </c>
      <c r="P137" s="20">
        <v>20190726</v>
      </c>
    </row>
    <row r="138" spans="1:16" x14ac:dyDescent="0.35">
      <c r="A138" s="20">
        <v>920438</v>
      </c>
      <c r="B138" s="20" t="s">
        <v>22784</v>
      </c>
      <c r="C138" s="21">
        <v>0.1232</v>
      </c>
      <c r="D138" s="20">
        <v>93.15</v>
      </c>
      <c r="E138" s="20">
        <v>10.220000000000001</v>
      </c>
      <c r="F138" s="21">
        <v>0.43530000000000002</v>
      </c>
      <c r="G138" s="21">
        <v>0.35160000000000002</v>
      </c>
      <c r="H138" s="21">
        <v>0.32879999999999998</v>
      </c>
      <c r="I138" s="21">
        <v>0.1229</v>
      </c>
      <c r="J138" s="20">
        <v>12984555800</v>
      </c>
      <c r="K138" s="21">
        <v>0.95820000000000005</v>
      </c>
      <c r="L138" s="20" t="s">
        <v>22783</v>
      </c>
      <c r="M138" s="20" t="s">
        <v>22783</v>
      </c>
      <c r="N138" s="20" t="s">
        <v>29652</v>
      </c>
      <c r="O138" s="20" t="s">
        <v>73</v>
      </c>
      <c r="P138" s="20">
        <v>20240325</v>
      </c>
    </row>
    <row r="139" spans="1:16" x14ac:dyDescent="0.35">
      <c r="A139" s="20" t="s">
        <v>1555</v>
      </c>
      <c r="B139" s="20" t="s">
        <v>1554</v>
      </c>
      <c r="C139" s="21">
        <v>6.9400000000000003E-2</v>
      </c>
      <c r="D139" s="20">
        <v>11.71</v>
      </c>
      <c r="E139" s="20">
        <v>0.76</v>
      </c>
      <c r="F139" s="21">
        <v>0.1986</v>
      </c>
      <c r="G139" s="21">
        <v>5.5E-2</v>
      </c>
      <c r="H139" s="21">
        <v>0.31869999999999998</v>
      </c>
      <c r="I139" s="21">
        <v>0.11</v>
      </c>
      <c r="J139" s="20">
        <v>42011613000</v>
      </c>
      <c r="K139" s="21">
        <v>0.99980000000000002</v>
      </c>
      <c r="L139" s="20" t="s">
        <v>22639</v>
      </c>
      <c r="M139" s="20" t="s">
        <v>22915</v>
      </c>
      <c r="N139" s="20" t="s">
        <v>24221</v>
      </c>
      <c r="O139" s="20" t="s">
        <v>73</v>
      </c>
      <c r="P139" s="20">
        <v>19960520</v>
      </c>
    </row>
    <row r="140" spans="1:16" x14ac:dyDescent="0.35">
      <c r="A140" s="20" t="s">
        <v>30475</v>
      </c>
      <c r="B140" s="20" t="s">
        <v>30474</v>
      </c>
      <c r="C140" s="21">
        <v>0.2001</v>
      </c>
      <c r="D140" s="20">
        <v>48.16</v>
      </c>
      <c r="E140" s="20">
        <v>8.0299999999999994</v>
      </c>
      <c r="F140" s="21">
        <v>0.50549999999999995</v>
      </c>
      <c r="G140" s="21">
        <v>0.33560000000000001</v>
      </c>
      <c r="H140" s="21">
        <v>0.31369999999999998</v>
      </c>
      <c r="I140" s="21">
        <v>9.8299999999999998E-2</v>
      </c>
      <c r="J140" s="20">
        <v>3248510500</v>
      </c>
      <c r="K140" s="21">
        <v>1</v>
      </c>
      <c r="L140" s="20" t="s">
        <v>22712</v>
      </c>
      <c r="M140" s="20" t="s">
        <v>22646</v>
      </c>
      <c r="N140" s="20" t="s">
        <v>30879</v>
      </c>
      <c r="O140" s="20" t="s">
        <v>73</v>
      </c>
      <c r="P140" s="20">
        <v>20200902</v>
      </c>
    </row>
    <row r="141" spans="1:16" x14ac:dyDescent="0.35">
      <c r="A141" s="20" t="s">
        <v>2156</v>
      </c>
      <c r="B141" s="20" t="s">
        <v>2155</v>
      </c>
      <c r="C141" s="21">
        <v>9.98E-2</v>
      </c>
      <c r="D141" s="20">
        <v>21.71</v>
      </c>
      <c r="E141" s="20">
        <v>1.97</v>
      </c>
      <c r="F141" s="21">
        <v>0.21079999999999999</v>
      </c>
      <c r="G141" s="21">
        <v>0.1704</v>
      </c>
      <c r="H141" s="21">
        <v>0.31340000000000001</v>
      </c>
      <c r="I141" s="21">
        <v>0.14899999999999999</v>
      </c>
      <c r="J141" s="20">
        <v>20507416000</v>
      </c>
      <c r="K141" s="21">
        <v>1</v>
      </c>
      <c r="L141" s="20" t="s">
        <v>22639</v>
      </c>
      <c r="M141" s="20" t="s">
        <v>22915</v>
      </c>
      <c r="N141" s="20" t="s">
        <v>30878</v>
      </c>
      <c r="O141" s="20" t="s">
        <v>73</v>
      </c>
      <c r="P141" s="20">
        <v>20021108</v>
      </c>
    </row>
    <row r="142" spans="1:16" x14ac:dyDescent="0.35">
      <c r="A142" s="20" t="s">
        <v>21639</v>
      </c>
      <c r="B142" s="20" t="s">
        <v>21638</v>
      </c>
      <c r="C142" s="21">
        <v>6.3500000000000001E-2</v>
      </c>
      <c r="D142" s="20">
        <v>24.78</v>
      </c>
      <c r="E142" s="20">
        <v>1.48</v>
      </c>
      <c r="F142" s="21">
        <v>0.25340000000000001</v>
      </c>
      <c r="G142" s="21">
        <v>0.1656</v>
      </c>
      <c r="H142" s="21">
        <v>0.3125</v>
      </c>
      <c r="I142" s="21">
        <v>8.6900000000000005E-2</v>
      </c>
      <c r="J142" s="20">
        <v>22744632000</v>
      </c>
      <c r="K142" s="21">
        <v>0.99929999999999997</v>
      </c>
      <c r="L142" s="20" t="s">
        <v>24271</v>
      </c>
      <c r="M142" s="20" t="s">
        <v>22633</v>
      </c>
      <c r="N142" s="20" t="s">
        <v>30877</v>
      </c>
      <c r="O142" s="20" t="s">
        <v>30876</v>
      </c>
      <c r="P142" s="20">
        <v>20110127</v>
      </c>
    </row>
    <row r="143" spans="1:16" x14ac:dyDescent="0.35">
      <c r="A143" s="20">
        <v>920128</v>
      </c>
      <c r="B143" s="20" t="s">
        <v>28566</v>
      </c>
      <c r="C143" s="21">
        <v>-9.7500000000000003E-2</v>
      </c>
      <c r="D143" s="20">
        <v>32.11</v>
      </c>
      <c r="E143" s="20">
        <v>-3.47</v>
      </c>
      <c r="F143" s="21">
        <v>0.23449999999999999</v>
      </c>
      <c r="G143" s="21">
        <v>0.2117</v>
      </c>
      <c r="H143" s="21">
        <v>0.28899999999999998</v>
      </c>
      <c r="I143" s="21">
        <v>0.4108</v>
      </c>
      <c r="J143" s="20">
        <v>780273000</v>
      </c>
      <c r="K143" s="21">
        <v>0.29930000000000001</v>
      </c>
      <c r="L143" s="20" t="s">
        <v>22741</v>
      </c>
      <c r="M143" s="20" t="s">
        <v>22741</v>
      </c>
      <c r="N143" s="20" t="s">
        <v>28567</v>
      </c>
      <c r="O143" s="20" t="s">
        <v>30875</v>
      </c>
      <c r="P143" s="20">
        <v>20241129</v>
      </c>
    </row>
    <row r="144" spans="1:16" x14ac:dyDescent="0.35">
      <c r="A144" s="20" t="s">
        <v>29951</v>
      </c>
      <c r="B144" s="20" t="s">
        <v>29950</v>
      </c>
      <c r="C144" s="21">
        <v>3.1099999999999999E-2</v>
      </c>
      <c r="D144" s="20">
        <v>25.51</v>
      </c>
      <c r="E144" s="20">
        <v>0.77</v>
      </c>
      <c r="F144" s="21">
        <v>0.3412</v>
      </c>
      <c r="G144" s="21">
        <v>0.24440000000000001</v>
      </c>
      <c r="H144" s="21">
        <v>0.27679999999999999</v>
      </c>
      <c r="I144" s="21">
        <v>0.1469</v>
      </c>
      <c r="J144" s="20">
        <v>2097195700</v>
      </c>
      <c r="K144" s="21">
        <v>0.57820000000000005</v>
      </c>
      <c r="L144" s="20" t="s">
        <v>22712</v>
      </c>
      <c r="M144" s="20" t="s">
        <v>22946</v>
      </c>
      <c r="N144" s="20" t="s">
        <v>30874</v>
      </c>
      <c r="O144" s="20" t="s">
        <v>30873</v>
      </c>
      <c r="P144" s="20">
        <v>20220524</v>
      </c>
    </row>
    <row r="145" spans="1:16" x14ac:dyDescent="0.35">
      <c r="A145" s="20" t="s">
        <v>23454</v>
      </c>
      <c r="B145" s="20" t="s">
        <v>23453</v>
      </c>
      <c r="C145" s="21">
        <v>-1.5299999999999999E-2</v>
      </c>
      <c r="D145" s="20">
        <v>13.53</v>
      </c>
      <c r="E145" s="20">
        <v>-0.21</v>
      </c>
      <c r="F145" s="21">
        <v>0.12189999999999999</v>
      </c>
      <c r="G145" s="21">
        <v>0.32</v>
      </c>
      <c r="H145" s="21">
        <v>0.26690000000000003</v>
      </c>
      <c r="I145" s="21">
        <v>5.0500000000000003E-2</v>
      </c>
      <c r="J145" s="20">
        <v>19483172000</v>
      </c>
      <c r="K145" s="21">
        <v>1</v>
      </c>
      <c r="L145" s="20" t="s">
        <v>24755</v>
      </c>
      <c r="M145" s="20" t="s">
        <v>24754</v>
      </c>
      <c r="N145" s="20" t="s">
        <v>30872</v>
      </c>
      <c r="O145" s="20" t="s">
        <v>30871</v>
      </c>
      <c r="P145" s="20">
        <v>20100331</v>
      </c>
    </row>
    <row r="146" spans="1:16" x14ac:dyDescent="0.35">
      <c r="A146" s="20" t="s">
        <v>3877</v>
      </c>
      <c r="B146" s="20" t="s">
        <v>3876</v>
      </c>
      <c r="C146" s="21">
        <v>-0.12939999999999999</v>
      </c>
      <c r="D146" s="20">
        <v>119.77</v>
      </c>
      <c r="E146" s="20">
        <v>-17.8</v>
      </c>
      <c r="F146" s="21">
        <v>0.1193</v>
      </c>
      <c r="G146" s="21">
        <v>0.34210000000000002</v>
      </c>
      <c r="H146" s="21">
        <v>0.2651</v>
      </c>
      <c r="I146" s="21">
        <v>0.12959999999999999</v>
      </c>
      <c r="J146" s="20">
        <v>16396942000</v>
      </c>
      <c r="K146" s="21">
        <v>0.75290000000000001</v>
      </c>
      <c r="L146" s="20" t="s">
        <v>22785</v>
      </c>
      <c r="M146" s="20" t="s">
        <v>22785</v>
      </c>
      <c r="N146" s="20" t="s">
        <v>23036</v>
      </c>
      <c r="O146" s="20" t="s">
        <v>26174</v>
      </c>
      <c r="P146" s="20">
        <v>20220929</v>
      </c>
    </row>
    <row r="147" spans="1:16" x14ac:dyDescent="0.35">
      <c r="A147" s="20" t="s">
        <v>2908</v>
      </c>
      <c r="B147" s="20" t="s">
        <v>2907</v>
      </c>
      <c r="C147" s="21">
        <v>1.24E-2</v>
      </c>
      <c r="D147" s="20">
        <v>109.99</v>
      </c>
      <c r="E147" s="20">
        <v>1.35</v>
      </c>
      <c r="F147" s="21">
        <v>0.28060000000000002</v>
      </c>
      <c r="G147" s="21">
        <v>0.22620000000000001</v>
      </c>
      <c r="H147" s="21">
        <v>0.26469999999999999</v>
      </c>
      <c r="I147" s="21">
        <v>6.1600000000000002E-2</v>
      </c>
      <c r="J147" s="20">
        <v>13429141000</v>
      </c>
      <c r="K147" s="21">
        <v>0.99770000000000003</v>
      </c>
      <c r="L147" s="20" t="s">
        <v>22772</v>
      </c>
      <c r="M147" s="20" t="s">
        <v>22665</v>
      </c>
      <c r="N147" s="20" t="s">
        <v>24305</v>
      </c>
      <c r="O147" s="20" t="s">
        <v>73</v>
      </c>
      <c r="P147" s="20">
        <v>20200217</v>
      </c>
    </row>
    <row r="148" spans="1:16" x14ac:dyDescent="0.35">
      <c r="A148" s="20" t="s">
        <v>28750</v>
      </c>
      <c r="B148" s="20" t="s">
        <v>28749</v>
      </c>
      <c r="C148" s="21">
        <v>3.0800000000000001E-2</v>
      </c>
      <c r="D148" s="20">
        <v>17.09</v>
      </c>
      <c r="E148" s="20">
        <v>0.51</v>
      </c>
      <c r="F148" s="21">
        <v>0.15859999999999999</v>
      </c>
      <c r="G148" s="21">
        <v>0.33</v>
      </c>
      <c r="H148" s="21">
        <v>0.26219999999999999</v>
      </c>
      <c r="I148" s="21">
        <v>1.9599999999999999E-2</v>
      </c>
      <c r="J148" s="20">
        <v>46027791000</v>
      </c>
      <c r="K148" s="21">
        <v>1</v>
      </c>
      <c r="L148" s="20" t="s">
        <v>24755</v>
      </c>
      <c r="M148" s="20" t="s">
        <v>24754</v>
      </c>
      <c r="N148" s="20" t="s">
        <v>30870</v>
      </c>
      <c r="O148" s="20" t="s">
        <v>73</v>
      </c>
      <c r="P148" s="20">
        <v>20040428</v>
      </c>
    </row>
    <row r="149" spans="1:16" x14ac:dyDescent="0.35">
      <c r="A149" s="20" t="s">
        <v>659</v>
      </c>
      <c r="B149" s="20" t="s">
        <v>660</v>
      </c>
      <c r="C149" s="21">
        <v>0.1003</v>
      </c>
      <c r="D149" s="20">
        <v>12.84</v>
      </c>
      <c r="E149" s="20">
        <v>1.17</v>
      </c>
      <c r="F149" s="21">
        <v>0.15679999999999999</v>
      </c>
      <c r="G149" s="21">
        <v>7.0000000000000007E-2</v>
      </c>
      <c r="H149" s="21">
        <v>0.2601</v>
      </c>
      <c r="I149" s="21">
        <v>9.8000000000000004E-2</v>
      </c>
      <c r="J149" s="20">
        <v>3680684600</v>
      </c>
      <c r="K149" s="21">
        <v>0.94030000000000002</v>
      </c>
      <c r="L149" s="20" t="s">
        <v>22643</v>
      </c>
      <c r="M149" s="20" t="s">
        <v>24556</v>
      </c>
      <c r="N149" s="20" t="s">
        <v>30869</v>
      </c>
      <c r="O149" s="20" t="s">
        <v>30801</v>
      </c>
      <c r="P149" s="20">
        <v>20170906</v>
      </c>
    </row>
    <row r="150" spans="1:16" x14ac:dyDescent="0.35">
      <c r="A150" s="20" t="s">
        <v>30868</v>
      </c>
      <c r="B150" s="20" t="s">
        <v>30867</v>
      </c>
      <c r="C150" s="21">
        <v>0.13619999999999999</v>
      </c>
      <c r="D150" s="20">
        <v>91.75</v>
      </c>
      <c r="E150" s="20">
        <v>11</v>
      </c>
      <c r="F150" s="21">
        <v>0.34810000000000002</v>
      </c>
      <c r="G150" s="21">
        <v>0.30530000000000002</v>
      </c>
      <c r="H150" s="21">
        <v>0.25219999999999998</v>
      </c>
      <c r="I150" s="21">
        <v>0.14899999999999999</v>
      </c>
      <c r="J150" s="20">
        <v>2926909300</v>
      </c>
      <c r="K150" s="21">
        <v>0.51539999999999997</v>
      </c>
      <c r="L150" s="20" t="s">
        <v>22712</v>
      </c>
      <c r="M150" s="20" t="s">
        <v>22646</v>
      </c>
      <c r="N150" s="20" t="s">
        <v>30866</v>
      </c>
      <c r="O150" s="20" t="s">
        <v>73</v>
      </c>
      <c r="P150" s="20">
        <v>20230828</v>
      </c>
    </row>
    <row r="151" spans="1:16" x14ac:dyDescent="0.35">
      <c r="A151" s="20" t="s">
        <v>5336</v>
      </c>
      <c r="B151" s="20" t="s">
        <v>5335</v>
      </c>
      <c r="C151" s="21">
        <v>6.7199999999999996E-2</v>
      </c>
      <c r="D151" s="20">
        <v>80.150000000000006</v>
      </c>
      <c r="E151" s="20">
        <v>5.05</v>
      </c>
      <c r="F151" s="21">
        <v>4.6899999999999997E-2</v>
      </c>
      <c r="G151" s="21">
        <v>1.84E-2</v>
      </c>
      <c r="H151" s="21">
        <v>0.251</v>
      </c>
      <c r="I151" s="21">
        <v>0.1099</v>
      </c>
      <c r="J151" s="20">
        <v>8284304000</v>
      </c>
      <c r="K151" s="21">
        <v>1</v>
      </c>
      <c r="L151" s="20" t="s">
        <v>22772</v>
      </c>
      <c r="M151" s="20" t="s">
        <v>22961</v>
      </c>
      <c r="N151" s="20" t="s">
        <v>30865</v>
      </c>
      <c r="O151" s="20" t="s">
        <v>73</v>
      </c>
      <c r="P151" s="20">
        <v>20220429</v>
      </c>
    </row>
    <row r="152" spans="1:16" x14ac:dyDescent="0.35">
      <c r="A152" s="20" t="s">
        <v>4357</v>
      </c>
      <c r="B152" s="20" t="s">
        <v>4356</v>
      </c>
      <c r="C152" s="21">
        <v>0.1</v>
      </c>
      <c r="D152" s="20">
        <v>168</v>
      </c>
      <c r="E152" s="20">
        <v>15.27</v>
      </c>
      <c r="F152" s="21">
        <v>0.2263</v>
      </c>
      <c r="G152" s="21">
        <v>0.33810000000000001</v>
      </c>
      <c r="H152" s="21">
        <v>0.24959999999999999</v>
      </c>
      <c r="I152" s="21">
        <v>5.2299999999999999E-2</v>
      </c>
      <c r="J152" s="20">
        <v>13038280100</v>
      </c>
      <c r="K152" s="21">
        <v>0.53249999999999997</v>
      </c>
      <c r="L152" s="20" t="s">
        <v>24271</v>
      </c>
      <c r="M152" s="20" t="s">
        <v>22633</v>
      </c>
      <c r="N152" s="20" t="s">
        <v>28604</v>
      </c>
      <c r="O152" s="20" t="s">
        <v>73</v>
      </c>
      <c r="P152" s="20">
        <v>20250320</v>
      </c>
    </row>
    <row r="153" spans="1:16" x14ac:dyDescent="0.35">
      <c r="A153" s="20" t="s">
        <v>486</v>
      </c>
      <c r="B153" s="20" t="s">
        <v>487</v>
      </c>
      <c r="C153" s="21">
        <v>-8.4199999999999997E-2</v>
      </c>
      <c r="D153" s="20">
        <v>5.22</v>
      </c>
      <c r="E153" s="20">
        <v>-0.48</v>
      </c>
      <c r="F153" s="21">
        <v>0.2225</v>
      </c>
      <c r="G153" s="21">
        <v>0.27010000000000001</v>
      </c>
      <c r="H153" s="21">
        <v>0.24879999999999999</v>
      </c>
      <c r="I153" s="21">
        <v>0.19139999999999999</v>
      </c>
      <c r="J153" s="20">
        <v>6360110800</v>
      </c>
      <c r="K153" s="21">
        <v>1</v>
      </c>
      <c r="L153" s="20" t="s">
        <v>24755</v>
      </c>
      <c r="M153" s="20" t="s">
        <v>24754</v>
      </c>
      <c r="N153" s="20" t="s">
        <v>30864</v>
      </c>
      <c r="O153" s="20" t="s">
        <v>30863</v>
      </c>
      <c r="P153" s="20">
        <v>19980107</v>
      </c>
    </row>
    <row r="154" spans="1:16" x14ac:dyDescent="0.35">
      <c r="A154" s="20" t="s">
        <v>19953</v>
      </c>
      <c r="B154" s="20" t="s">
        <v>19952</v>
      </c>
      <c r="C154" s="21">
        <v>6.7999999999999996E-3</v>
      </c>
      <c r="D154" s="20">
        <v>79.84</v>
      </c>
      <c r="E154" s="20">
        <v>0.54</v>
      </c>
      <c r="F154" s="21">
        <v>0.20169999999999999</v>
      </c>
      <c r="G154" s="21">
        <v>0.24260000000000001</v>
      </c>
      <c r="H154" s="21">
        <v>0.2465</v>
      </c>
      <c r="I154" s="21">
        <v>0.20200000000000001</v>
      </c>
      <c r="J154" s="20">
        <v>7168065300</v>
      </c>
      <c r="K154" s="21">
        <v>0.61209999999999998</v>
      </c>
      <c r="L154" s="20" t="s">
        <v>22764</v>
      </c>
      <c r="M154" s="20" t="s">
        <v>22764</v>
      </c>
      <c r="N154" s="20" t="s">
        <v>30862</v>
      </c>
      <c r="O154" s="20" t="s">
        <v>73</v>
      </c>
      <c r="P154" s="20">
        <v>20211122</v>
      </c>
    </row>
    <row r="155" spans="1:16" x14ac:dyDescent="0.35">
      <c r="A155" s="20" t="s">
        <v>19416</v>
      </c>
      <c r="B155" s="20" t="s">
        <v>19415</v>
      </c>
      <c r="C155" s="21">
        <v>-0.10009999999999999</v>
      </c>
      <c r="D155" s="20">
        <v>9.35</v>
      </c>
      <c r="E155" s="20">
        <v>-1.04</v>
      </c>
      <c r="F155" s="21">
        <v>-7.6999999999999999E-2</v>
      </c>
      <c r="G155" s="21">
        <v>0.48649999999999999</v>
      </c>
      <c r="H155" s="21">
        <v>0.245</v>
      </c>
      <c r="I155" s="21">
        <v>5.7299999999999997E-2</v>
      </c>
      <c r="J155" s="20">
        <v>69894394000</v>
      </c>
      <c r="K155" s="21">
        <v>0.94540000000000002</v>
      </c>
      <c r="L155" s="20" t="s">
        <v>24755</v>
      </c>
      <c r="M155" s="20" t="s">
        <v>24754</v>
      </c>
      <c r="N155" s="20" t="s">
        <v>24759</v>
      </c>
      <c r="O155" s="20" t="s">
        <v>29622</v>
      </c>
      <c r="P155" s="20">
        <v>19960701</v>
      </c>
    </row>
    <row r="156" spans="1:16" x14ac:dyDescent="0.35">
      <c r="A156" s="20" t="s">
        <v>3944</v>
      </c>
      <c r="B156" s="20" t="s">
        <v>3943</v>
      </c>
      <c r="C156" s="21">
        <v>-1.7899999999999999E-2</v>
      </c>
      <c r="D156" s="20">
        <v>96.12</v>
      </c>
      <c r="E156" s="20">
        <v>-1.75</v>
      </c>
      <c r="F156" s="21">
        <v>0.24640000000000001</v>
      </c>
      <c r="G156" s="21">
        <v>0.31580000000000003</v>
      </c>
      <c r="H156" s="21">
        <v>0.24399999999999999</v>
      </c>
      <c r="I156" s="21">
        <v>0.1026</v>
      </c>
      <c r="J156" s="20">
        <v>235030810000</v>
      </c>
      <c r="K156" s="21">
        <v>0.99139999999999995</v>
      </c>
      <c r="L156" s="20" t="s">
        <v>22655</v>
      </c>
      <c r="M156" s="20" t="s">
        <v>22983</v>
      </c>
      <c r="N156" s="20" t="s">
        <v>29527</v>
      </c>
      <c r="O156" s="20" t="s">
        <v>30861</v>
      </c>
      <c r="P156" s="20">
        <v>20030822</v>
      </c>
    </row>
    <row r="157" spans="1:16" x14ac:dyDescent="0.35">
      <c r="A157" s="20" t="s">
        <v>840</v>
      </c>
      <c r="B157" s="20" t="s">
        <v>841</v>
      </c>
      <c r="C157" s="21">
        <v>7.3599999999999999E-2</v>
      </c>
      <c r="D157" s="20">
        <v>43.01</v>
      </c>
      <c r="E157" s="20">
        <v>2.95</v>
      </c>
      <c r="F157" s="21">
        <v>0.1333</v>
      </c>
      <c r="G157" s="21">
        <v>0.17510000000000001</v>
      </c>
      <c r="H157" s="21">
        <v>0.2384</v>
      </c>
      <c r="I157" s="21">
        <v>8.3699999999999997E-2</v>
      </c>
      <c r="J157" s="20">
        <v>5734953400</v>
      </c>
      <c r="K157" s="21">
        <v>1</v>
      </c>
      <c r="L157" s="20" t="s">
        <v>22680</v>
      </c>
      <c r="M157" s="20" t="s">
        <v>24218</v>
      </c>
      <c r="N157" s="20" t="s">
        <v>30860</v>
      </c>
      <c r="O157" s="20" t="s">
        <v>30859</v>
      </c>
      <c r="P157" s="20">
        <v>20211025</v>
      </c>
    </row>
    <row r="158" spans="1:16" x14ac:dyDescent="0.35">
      <c r="A158" s="20" t="s">
        <v>30858</v>
      </c>
      <c r="B158" s="20" t="s">
        <v>30857</v>
      </c>
      <c r="C158" s="21">
        <v>0.115</v>
      </c>
      <c r="D158" s="20">
        <v>22.5</v>
      </c>
      <c r="E158" s="20">
        <v>2.3199999999999998</v>
      </c>
      <c r="F158" s="21">
        <v>6.6400000000000001E-2</v>
      </c>
      <c r="G158" s="21">
        <v>0.13919999999999999</v>
      </c>
      <c r="H158" s="21">
        <v>0.2356</v>
      </c>
      <c r="I158" s="21">
        <v>0.1376</v>
      </c>
      <c r="J158" s="20">
        <v>22296109000</v>
      </c>
      <c r="K158" s="21">
        <v>1</v>
      </c>
      <c r="L158" s="20" t="s">
        <v>22676</v>
      </c>
      <c r="M158" s="20" t="s">
        <v>22663</v>
      </c>
      <c r="N158" s="20" t="s">
        <v>30856</v>
      </c>
      <c r="O158" s="20" t="s">
        <v>73</v>
      </c>
      <c r="P158" s="20">
        <v>20220818</v>
      </c>
    </row>
    <row r="159" spans="1:16" x14ac:dyDescent="0.35">
      <c r="A159" s="20" t="s">
        <v>17097</v>
      </c>
      <c r="B159" s="20" t="s">
        <v>17096</v>
      </c>
      <c r="C159" s="21">
        <v>-3.04E-2</v>
      </c>
      <c r="D159" s="20">
        <v>22</v>
      </c>
      <c r="E159" s="20">
        <v>-0.69</v>
      </c>
      <c r="F159" s="21">
        <v>0.1983</v>
      </c>
      <c r="G159" s="21">
        <v>0.3095</v>
      </c>
      <c r="H159" s="21">
        <v>0.23530000000000001</v>
      </c>
      <c r="I159" s="21">
        <v>2.86E-2</v>
      </c>
      <c r="J159" s="20">
        <v>36821400000</v>
      </c>
      <c r="K159" s="21">
        <v>1</v>
      </c>
      <c r="L159" s="20" t="s">
        <v>24755</v>
      </c>
      <c r="M159" s="20" t="s">
        <v>24754</v>
      </c>
      <c r="N159" s="20" t="s">
        <v>30855</v>
      </c>
      <c r="O159" s="20" t="s">
        <v>26225</v>
      </c>
      <c r="P159" s="20">
        <v>20060623</v>
      </c>
    </row>
    <row r="160" spans="1:16" x14ac:dyDescent="0.35">
      <c r="A160" s="20" t="s">
        <v>30854</v>
      </c>
      <c r="B160" s="20" t="s">
        <v>30853</v>
      </c>
      <c r="C160" s="21">
        <v>0.13100000000000001</v>
      </c>
      <c r="D160" s="20">
        <v>100</v>
      </c>
      <c r="E160" s="20">
        <v>11.58</v>
      </c>
      <c r="F160" s="21">
        <v>0.16550000000000001</v>
      </c>
      <c r="G160" s="21">
        <v>0.16059999999999999</v>
      </c>
      <c r="H160" s="21">
        <v>0.22789999999999999</v>
      </c>
      <c r="I160" s="21">
        <v>5.7700000000000001E-2</v>
      </c>
      <c r="J160" s="20">
        <v>78719912000</v>
      </c>
      <c r="K160" s="21">
        <v>0.995</v>
      </c>
      <c r="L160" s="20" t="s">
        <v>22772</v>
      </c>
      <c r="M160" s="20" t="s">
        <v>22979</v>
      </c>
      <c r="N160" s="20" t="s">
        <v>30852</v>
      </c>
      <c r="O160" s="20" t="s">
        <v>73</v>
      </c>
      <c r="P160" s="20">
        <v>20201124</v>
      </c>
    </row>
    <row r="161" spans="1:16" x14ac:dyDescent="0.35">
      <c r="A161" s="20" t="s">
        <v>562</v>
      </c>
      <c r="B161" s="20" t="s">
        <v>563</v>
      </c>
      <c r="C161" s="21">
        <v>-1.7999999999999999E-2</v>
      </c>
      <c r="D161" s="20">
        <v>10.35</v>
      </c>
      <c r="E161" s="20">
        <v>-0.19</v>
      </c>
      <c r="F161" s="21">
        <v>0.21909999999999999</v>
      </c>
      <c r="G161" s="21">
        <v>0.1993</v>
      </c>
      <c r="H161" s="21">
        <v>0.2263</v>
      </c>
      <c r="I161" s="21">
        <v>0.29039999999999999</v>
      </c>
      <c r="J161" s="20">
        <v>4103341100</v>
      </c>
      <c r="K161" s="21">
        <v>0.6865</v>
      </c>
      <c r="L161" s="20" t="s">
        <v>22639</v>
      </c>
      <c r="M161" s="20" t="s">
        <v>22886</v>
      </c>
      <c r="N161" s="20" t="s">
        <v>30851</v>
      </c>
      <c r="O161" s="20" t="s">
        <v>30850</v>
      </c>
      <c r="P161" s="20">
        <v>20070613</v>
      </c>
    </row>
    <row r="162" spans="1:16" x14ac:dyDescent="0.35">
      <c r="A162" s="20" t="s">
        <v>674</v>
      </c>
      <c r="B162" s="20" t="s">
        <v>675</v>
      </c>
      <c r="C162" s="21">
        <v>0.1</v>
      </c>
      <c r="D162" s="20">
        <v>3.96</v>
      </c>
      <c r="E162" s="20">
        <v>0.36</v>
      </c>
      <c r="F162" s="21">
        <v>0.23749999999999999</v>
      </c>
      <c r="G162" s="21">
        <v>0.2298</v>
      </c>
      <c r="H162" s="21">
        <v>0.22600000000000001</v>
      </c>
      <c r="I162" s="21">
        <v>0.18140000000000001</v>
      </c>
      <c r="J162" s="20">
        <v>4594174400</v>
      </c>
      <c r="K162" s="21">
        <v>1</v>
      </c>
      <c r="L162" s="20" t="s">
        <v>22847</v>
      </c>
      <c r="M162" s="20" t="s">
        <v>23003</v>
      </c>
      <c r="N162" s="20" t="s">
        <v>30849</v>
      </c>
      <c r="O162" s="20" t="s">
        <v>24843</v>
      </c>
      <c r="P162" s="20">
        <v>20000919</v>
      </c>
    </row>
    <row r="163" spans="1:16" x14ac:dyDescent="0.35">
      <c r="A163" s="20" t="s">
        <v>3827</v>
      </c>
      <c r="B163" s="20" t="s">
        <v>3826</v>
      </c>
      <c r="C163" s="21">
        <v>0.1004</v>
      </c>
      <c r="D163" s="20">
        <v>8.2200000000000006</v>
      </c>
      <c r="E163" s="20">
        <v>0.75</v>
      </c>
      <c r="F163" s="21">
        <v>0.17430000000000001</v>
      </c>
      <c r="G163" s="21">
        <v>0.28839999999999999</v>
      </c>
      <c r="H163" s="21">
        <v>0.22500000000000001</v>
      </c>
      <c r="I163" s="21">
        <v>0.14849999999999999</v>
      </c>
      <c r="J163" s="20">
        <v>17008055000</v>
      </c>
      <c r="K163" s="21">
        <v>1</v>
      </c>
      <c r="L163" s="20" t="s">
        <v>22733</v>
      </c>
      <c r="M163" s="20" t="s">
        <v>23050</v>
      </c>
      <c r="N163" s="20" t="s">
        <v>30848</v>
      </c>
      <c r="O163" s="20" t="s">
        <v>73</v>
      </c>
      <c r="P163" s="20">
        <v>19970528</v>
      </c>
    </row>
    <row r="164" spans="1:16" x14ac:dyDescent="0.35">
      <c r="A164" s="20" t="s">
        <v>17105</v>
      </c>
      <c r="B164" s="20" t="s">
        <v>17104</v>
      </c>
      <c r="C164" s="21">
        <v>-2.5899999999999999E-2</v>
      </c>
      <c r="D164" s="20">
        <v>18.8</v>
      </c>
      <c r="E164" s="20">
        <v>-0.5</v>
      </c>
      <c r="F164" s="21">
        <v>0.17499999999999999</v>
      </c>
      <c r="G164" s="21">
        <v>0.33139999999999997</v>
      </c>
      <c r="H164" s="21">
        <v>0.2248</v>
      </c>
      <c r="I164" s="21">
        <v>1.7600000000000001E-2</v>
      </c>
      <c r="J164" s="20">
        <v>56238493000</v>
      </c>
      <c r="K164" s="21">
        <v>1</v>
      </c>
      <c r="L164" s="20" t="s">
        <v>24755</v>
      </c>
      <c r="M164" s="20" t="s">
        <v>24754</v>
      </c>
      <c r="N164" s="20" t="s">
        <v>30847</v>
      </c>
      <c r="O164" s="20" t="s">
        <v>73</v>
      </c>
      <c r="P164" s="20">
        <v>20060922</v>
      </c>
    </row>
    <row r="165" spans="1:16" x14ac:dyDescent="0.35">
      <c r="A165" s="20" t="s">
        <v>26592</v>
      </c>
      <c r="B165" s="20" t="s">
        <v>26591</v>
      </c>
      <c r="C165" s="21">
        <v>9.9900000000000003E-2</v>
      </c>
      <c r="D165" s="20">
        <v>16.73</v>
      </c>
      <c r="E165" s="20">
        <v>1.52</v>
      </c>
      <c r="F165" s="21">
        <v>-2.9000000000000001E-2</v>
      </c>
      <c r="G165" s="21">
        <v>-1.01E-2</v>
      </c>
      <c r="H165" s="21">
        <v>0.215</v>
      </c>
      <c r="I165" s="21">
        <v>2.2800000000000001E-2</v>
      </c>
      <c r="J165" s="20">
        <v>6708730000</v>
      </c>
      <c r="K165" s="21">
        <v>1</v>
      </c>
      <c r="L165" s="20" t="s">
        <v>22662</v>
      </c>
      <c r="M165" s="20" t="s">
        <v>22898</v>
      </c>
      <c r="N165" s="20" t="s">
        <v>30846</v>
      </c>
      <c r="O165" s="20" t="s">
        <v>73</v>
      </c>
      <c r="P165" s="20">
        <v>20220310</v>
      </c>
    </row>
    <row r="166" spans="1:16" x14ac:dyDescent="0.35">
      <c r="A166" s="20" t="s">
        <v>15754</v>
      </c>
      <c r="B166" s="20" t="s">
        <v>15753</v>
      </c>
      <c r="C166" s="21">
        <v>4.7100000000000003E-2</v>
      </c>
      <c r="D166" s="20">
        <v>8.89</v>
      </c>
      <c r="E166" s="20">
        <v>0.4</v>
      </c>
      <c r="F166" s="21">
        <v>0.22450000000000001</v>
      </c>
      <c r="G166" s="21">
        <v>0.1885</v>
      </c>
      <c r="H166" s="21">
        <v>0.2145</v>
      </c>
      <c r="I166" s="21">
        <v>0.1177</v>
      </c>
      <c r="J166" s="20">
        <v>7884475300</v>
      </c>
      <c r="K166" s="21">
        <v>0.79900000000000004</v>
      </c>
      <c r="L166" s="20" t="s">
        <v>22847</v>
      </c>
      <c r="M166" s="20" t="s">
        <v>24746</v>
      </c>
      <c r="N166" s="20" t="s">
        <v>30845</v>
      </c>
      <c r="O166" s="20" t="s">
        <v>73</v>
      </c>
      <c r="P166" s="20">
        <v>20180125</v>
      </c>
    </row>
    <row r="167" spans="1:16" x14ac:dyDescent="0.35">
      <c r="A167" s="20" t="s">
        <v>2095</v>
      </c>
      <c r="B167" s="20" t="s">
        <v>2094</v>
      </c>
      <c r="C167" s="21">
        <v>7.6999999999999999E-2</v>
      </c>
      <c r="D167" s="20">
        <v>58.16</v>
      </c>
      <c r="E167" s="20">
        <v>4.16</v>
      </c>
      <c r="F167" s="21">
        <v>8.6900000000000005E-2</v>
      </c>
      <c r="G167" s="21">
        <v>0.26040000000000002</v>
      </c>
      <c r="H167" s="21">
        <v>0.21340000000000001</v>
      </c>
      <c r="I167" s="21">
        <v>0.1225</v>
      </c>
      <c r="J167" s="20">
        <v>42126185000</v>
      </c>
      <c r="K167" s="21">
        <v>0.99490000000000001</v>
      </c>
      <c r="L167" s="20" t="s">
        <v>22616</v>
      </c>
      <c r="M167" s="20" t="s">
        <v>22659</v>
      </c>
      <c r="N167" s="20" t="s">
        <v>24325</v>
      </c>
      <c r="O167" s="20" t="s">
        <v>73</v>
      </c>
      <c r="P167" s="20">
        <v>20111125</v>
      </c>
    </row>
    <row r="168" spans="1:16" x14ac:dyDescent="0.35">
      <c r="A168" s="20" t="s">
        <v>30844</v>
      </c>
      <c r="B168" s="20" t="s">
        <v>30843</v>
      </c>
      <c r="C168" s="21">
        <v>7.7899999999999997E-2</v>
      </c>
      <c r="D168" s="20">
        <v>39.86</v>
      </c>
      <c r="E168" s="20">
        <v>2.88</v>
      </c>
      <c r="F168" s="21">
        <v>0.17929999999999999</v>
      </c>
      <c r="G168" s="21">
        <v>0.17580000000000001</v>
      </c>
      <c r="H168" s="21">
        <v>0.21160000000000001</v>
      </c>
      <c r="I168" s="21">
        <v>0.23219999999999999</v>
      </c>
      <c r="J168" s="20">
        <v>1878402500</v>
      </c>
      <c r="K168" s="21">
        <v>0.4713</v>
      </c>
      <c r="L168" s="20" t="s">
        <v>24271</v>
      </c>
      <c r="M168" s="20" t="s">
        <v>22633</v>
      </c>
      <c r="N168" s="20" t="s">
        <v>30842</v>
      </c>
      <c r="O168" s="20" t="s">
        <v>73</v>
      </c>
      <c r="P168" s="20">
        <v>20210121</v>
      </c>
    </row>
    <row r="169" spans="1:16" x14ac:dyDescent="0.35">
      <c r="A169" s="20" t="s">
        <v>14365</v>
      </c>
      <c r="B169" s="20" t="s">
        <v>14364</v>
      </c>
      <c r="C169" s="21">
        <v>-0.1</v>
      </c>
      <c r="D169" s="20">
        <v>19.88</v>
      </c>
      <c r="E169" s="20">
        <v>-2.21</v>
      </c>
      <c r="F169" s="21">
        <v>0.21440000000000001</v>
      </c>
      <c r="G169" s="21">
        <v>0.26140000000000002</v>
      </c>
      <c r="H169" s="21">
        <v>0.21149999999999999</v>
      </c>
      <c r="I169" s="21">
        <v>0.19639999999999999</v>
      </c>
      <c r="J169" s="20">
        <v>30332533000</v>
      </c>
      <c r="K169" s="21">
        <v>1</v>
      </c>
      <c r="L169" s="20" t="s">
        <v>22694</v>
      </c>
      <c r="M169" s="20" t="s">
        <v>22908</v>
      </c>
      <c r="N169" s="20" t="s">
        <v>30841</v>
      </c>
      <c r="O169" s="20" t="s">
        <v>30840</v>
      </c>
      <c r="P169" s="20">
        <v>19980122</v>
      </c>
    </row>
    <row r="170" spans="1:16" x14ac:dyDescent="0.35">
      <c r="A170" s="20" t="s">
        <v>30412</v>
      </c>
      <c r="B170" s="20" t="s">
        <v>30411</v>
      </c>
      <c r="C170" s="21">
        <v>0.12859999999999999</v>
      </c>
      <c r="D170" s="20">
        <v>22.12</v>
      </c>
      <c r="E170" s="20">
        <v>2.52</v>
      </c>
      <c r="F170" s="21">
        <v>0.24759999999999999</v>
      </c>
      <c r="G170" s="21">
        <v>7.5399999999999995E-2</v>
      </c>
      <c r="H170" s="21">
        <v>0.2094</v>
      </c>
      <c r="I170" s="21">
        <v>0.19009999999999999</v>
      </c>
      <c r="J170" s="20">
        <v>15197381000</v>
      </c>
      <c r="K170" s="21">
        <v>0.99509999999999998</v>
      </c>
      <c r="L170" s="20" t="s">
        <v>22732</v>
      </c>
      <c r="M170" s="20" t="s">
        <v>22973</v>
      </c>
      <c r="N170" s="20" t="s">
        <v>30839</v>
      </c>
      <c r="O170" s="20" t="s">
        <v>73</v>
      </c>
      <c r="P170" s="20">
        <v>20120619</v>
      </c>
    </row>
    <row r="171" spans="1:16" x14ac:dyDescent="0.35">
      <c r="A171" s="20" t="s">
        <v>21836</v>
      </c>
      <c r="B171" s="20" t="s">
        <v>21835</v>
      </c>
      <c r="C171" s="21">
        <v>6.13E-2</v>
      </c>
      <c r="D171" s="20">
        <v>21.65</v>
      </c>
      <c r="E171" s="20">
        <v>1.25</v>
      </c>
      <c r="F171" s="21">
        <v>0.17150000000000001</v>
      </c>
      <c r="G171" s="21">
        <v>0.14069999999999999</v>
      </c>
      <c r="H171" s="21">
        <v>0.2041</v>
      </c>
      <c r="I171" s="21">
        <v>0.26690000000000003</v>
      </c>
      <c r="J171" s="20">
        <v>4528833700</v>
      </c>
      <c r="K171" s="21">
        <v>0.71719999999999995</v>
      </c>
      <c r="L171" s="20" t="s">
        <v>22639</v>
      </c>
      <c r="M171" s="20" t="s">
        <v>22783</v>
      </c>
      <c r="N171" s="20" t="s">
        <v>30838</v>
      </c>
      <c r="O171" s="20" t="s">
        <v>73</v>
      </c>
      <c r="P171" s="20">
        <v>20190917</v>
      </c>
    </row>
    <row r="172" spans="1:16" x14ac:dyDescent="0.35">
      <c r="A172" s="20" t="s">
        <v>22840</v>
      </c>
      <c r="B172" s="20" t="s">
        <v>22839</v>
      </c>
      <c r="C172" s="21">
        <v>-8.3999999999999995E-3</v>
      </c>
      <c r="D172" s="20">
        <v>75.13</v>
      </c>
      <c r="E172" s="20">
        <v>-0.64</v>
      </c>
      <c r="F172" s="21">
        <v>0.20019999999999999</v>
      </c>
      <c r="G172" s="21">
        <v>0.1052</v>
      </c>
      <c r="H172" s="21">
        <v>0.20380000000000001</v>
      </c>
      <c r="I172" s="21">
        <v>4.2799999999999998E-2</v>
      </c>
      <c r="J172" s="20">
        <v>8973549300</v>
      </c>
      <c r="K172" s="21">
        <v>0.99529999999999996</v>
      </c>
      <c r="L172" s="20" t="s">
        <v>22809</v>
      </c>
      <c r="M172" s="20" t="s">
        <v>22809</v>
      </c>
      <c r="N172" s="20" t="s">
        <v>26211</v>
      </c>
      <c r="O172" s="20" t="s">
        <v>73</v>
      </c>
      <c r="P172" s="20">
        <v>20220128</v>
      </c>
    </row>
    <row r="173" spans="1:16" x14ac:dyDescent="0.35">
      <c r="A173" s="20" t="s">
        <v>20632</v>
      </c>
      <c r="B173" s="20" t="s">
        <v>20631</v>
      </c>
      <c r="C173" s="21">
        <v>0.1032</v>
      </c>
      <c r="D173" s="20">
        <v>150</v>
      </c>
      <c r="E173" s="20">
        <v>14.03</v>
      </c>
      <c r="F173" s="21">
        <v>0.2301</v>
      </c>
      <c r="G173" s="21">
        <v>2.0799999999999999E-2</v>
      </c>
      <c r="H173" s="21">
        <v>0.2</v>
      </c>
      <c r="I173" s="21">
        <v>0.1203</v>
      </c>
      <c r="J173" s="20">
        <v>12294241700</v>
      </c>
      <c r="K173" s="21">
        <v>0.65410000000000001</v>
      </c>
      <c r="L173" s="20" t="s">
        <v>22711</v>
      </c>
      <c r="M173" s="20" t="s">
        <v>22912</v>
      </c>
      <c r="N173" s="20" t="s">
        <v>30837</v>
      </c>
      <c r="O173" s="20" t="s">
        <v>73</v>
      </c>
      <c r="P173" s="20">
        <v>20220111</v>
      </c>
    </row>
    <row r="174" spans="1:16" x14ac:dyDescent="0.35">
      <c r="A174" s="20" t="s">
        <v>1488</v>
      </c>
      <c r="B174" s="20" t="s">
        <v>1487</v>
      </c>
      <c r="C174" s="21">
        <v>-8.5000000000000006E-2</v>
      </c>
      <c r="D174" s="20">
        <v>8.61</v>
      </c>
      <c r="E174" s="20">
        <v>-0.8</v>
      </c>
      <c r="F174" s="21">
        <v>0.34110000000000001</v>
      </c>
      <c r="G174" s="21">
        <v>0.24060000000000001</v>
      </c>
      <c r="H174" s="21">
        <v>0.1958</v>
      </c>
      <c r="I174" s="21">
        <v>0.3387</v>
      </c>
      <c r="J174" s="20">
        <v>3725320100</v>
      </c>
      <c r="K174" s="21">
        <v>1</v>
      </c>
      <c r="L174" s="20" t="s">
        <v>22711</v>
      </c>
      <c r="M174" s="20" t="s">
        <v>22912</v>
      </c>
      <c r="N174" s="20" t="s">
        <v>30836</v>
      </c>
      <c r="O174" s="20" t="s">
        <v>30835</v>
      </c>
      <c r="P174" s="20">
        <v>20170213</v>
      </c>
    </row>
    <row r="175" spans="1:16" x14ac:dyDescent="0.35">
      <c r="A175" s="20" t="s">
        <v>4105</v>
      </c>
      <c r="B175" s="20" t="s">
        <v>4104</v>
      </c>
      <c r="C175" s="21">
        <v>8.8999999999999996E-2</v>
      </c>
      <c r="D175" s="20">
        <v>81.77</v>
      </c>
      <c r="E175" s="20">
        <v>6.68</v>
      </c>
      <c r="F175" s="21">
        <v>0.1125</v>
      </c>
      <c r="G175" s="21">
        <v>-8.4699999999999998E-2</v>
      </c>
      <c r="H175" s="21">
        <v>0.1956</v>
      </c>
      <c r="I175" s="21">
        <v>0.16869999999999999</v>
      </c>
      <c r="J175" s="20">
        <v>19704534000</v>
      </c>
      <c r="K175" s="21">
        <v>0.78180000000000005</v>
      </c>
      <c r="L175" s="20" t="s">
        <v>22712</v>
      </c>
      <c r="M175" s="20" t="s">
        <v>22946</v>
      </c>
      <c r="N175" s="20" t="s">
        <v>28123</v>
      </c>
      <c r="O175" s="20" t="s">
        <v>73</v>
      </c>
      <c r="P175" s="20">
        <v>20160309</v>
      </c>
    </row>
    <row r="176" spans="1:16" x14ac:dyDescent="0.35">
      <c r="A176" s="20" t="s">
        <v>28784</v>
      </c>
      <c r="B176" s="20" t="s">
        <v>28783</v>
      </c>
      <c r="C176" s="21">
        <v>4.8800000000000003E-2</v>
      </c>
      <c r="D176" s="20">
        <v>9.67</v>
      </c>
      <c r="E176" s="20">
        <v>0.45</v>
      </c>
      <c r="F176" s="21">
        <v>0.2303</v>
      </c>
      <c r="G176" s="21">
        <v>0.34310000000000002</v>
      </c>
      <c r="H176" s="21">
        <v>0.1938</v>
      </c>
      <c r="I176" s="21">
        <v>5.4699999999999999E-2</v>
      </c>
      <c r="J176" s="20">
        <v>23878749000</v>
      </c>
      <c r="K176" s="21">
        <v>1</v>
      </c>
      <c r="L176" s="20" t="s">
        <v>24755</v>
      </c>
      <c r="M176" s="20" t="s">
        <v>24754</v>
      </c>
      <c r="N176" s="20" t="s">
        <v>30834</v>
      </c>
      <c r="O176" s="20" t="s">
        <v>30833</v>
      </c>
      <c r="P176" s="20">
        <v>20061123</v>
      </c>
    </row>
    <row r="177" spans="1:16" x14ac:dyDescent="0.35">
      <c r="A177" s="20" t="s">
        <v>23258</v>
      </c>
      <c r="B177" s="20" t="s">
        <v>23257</v>
      </c>
      <c r="C177" s="21">
        <v>-3.39E-2</v>
      </c>
      <c r="D177" s="20">
        <v>196.7</v>
      </c>
      <c r="E177" s="20">
        <v>-6.9</v>
      </c>
      <c r="F177" s="21">
        <v>0.37459999999999999</v>
      </c>
      <c r="G177" s="21">
        <v>0.20030000000000001</v>
      </c>
      <c r="H177" s="21">
        <v>0.1925</v>
      </c>
      <c r="I177" s="21">
        <v>0.1113</v>
      </c>
      <c r="J177" s="20">
        <v>24590808000</v>
      </c>
      <c r="K177" s="21">
        <v>0.99939999999999996</v>
      </c>
      <c r="L177" s="20" t="s">
        <v>22785</v>
      </c>
      <c r="M177" s="20" t="s">
        <v>22785</v>
      </c>
      <c r="N177" s="20" t="s">
        <v>24818</v>
      </c>
      <c r="O177" s="20" t="s">
        <v>30832</v>
      </c>
      <c r="P177" s="20">
        <v>20191226</v>
      </c>
    </row>
    <row r="178" spans="1:16" x14ac:dyDescent="0.35">
      <c r="A178" s="20" t="s">
        <v>39</v>
      </c>
      <c r="B178" s="20" t="s">
        <v>40</v>
      </c>
      <c r="C178" s="21">
        <v>5.3199999999999997E-2</v>
      </c>
      <c r="D178" s="20">
        <v>18.03</v>
      </c>
      <c r="E178" s="20">
        <v>0.91</v>
      </c>
      <c r="F178" s="21">
        <v>0.21820000000000001</v>
      </c>
      <c r="G178" s="21">
        <v>0.35160000000000002</v>
      </c>
      <c r="H178" s="21">
        <v>0.1925</v>
      </c>
      <c r="I178" s="21">
        <v>0.30159999999999998</v>
      </c>
      <c r="J178" s="20">
        <v>5139619900</v>
      </c>
      <c r="K178" s="21">
        <v>0.75960000000000005</v>
      </c>
      <c r="L178" s="20" t="s">
        <v>22736</v>
      </c>
      <c r="M178" s="20" t="s">
        <v>22704</v>
      </c>
      <c r="N178" s="20" t="s">
        <v>30831</v>
      </c>
      <c r="O178" s="20" t="s">
        <v>30830</v>
      </c>
      <c r="P178" s="20">
        <v>20141203</v>
      </c>
    </row>
    <row r="179" spans="1:16" x14ac:dyDescent="0.35">
      <c r="A179" s="20" t="s">
        <v>1928</v>
      </c>
      <c r="B179" s="20" t="s">
        <v>1927</v>
      </c>
      <c r="C179" s="21">
        <v>-2.87E-2</v>
      </c>
      <c r="D179" s="20">
        <v>17.29</v>
      </c>
      <c r="E179" s="20">
        <v>-0.51</v>
      </c>
      <c r="F179" s="21">
        <v>0.21929999999999999</v>
      </c>
      <c r="G179" s="21">
        <v>0.1191</v>
      </c>
      <c r="H179" s="21">
        <v>0.19239999999999999</v>
      </c>
      <c r="I179" s="21">
        <v>0.16320000000000001</v>
      </c>
      <c r="J179" s="20">
        <v>15872486000</v>
      </c>
      <c r="K179" s="21">
        <v>1</v>
      </c>
      <c r="L179" s="20" t="s">
        <v>22656</v>
      </c>
      <c r="M179" s="20" t="s">
        <v>22677</v>
      </c>
      <c r="N179" s="20" t="s">
        <v>24398</v>
      </c>
      <c r="O179" s="20" t="s">
        <v>30829</v>
      </c>
      <c r="P179" s="20">
        <v>19970228</v>
      </c>
    </row>
    <row r="180" spans="1:16" x14ac:dyDescent="0.35">
      <c r="A180" s="20" t="s">
        <v>69</v>
      </c>
      <c r="B180" s="20" t="s">
        <v>70</v>
      </c>
      <c r="C180" s="21">
        <v>-7.0400000000000004E-2</v>
      </c>
      <c r="D180" s="20">
        <v>4.49</v>
      </c>
      <c r="E180" s="20">
        <v>-0.34</v>
      </c>
      <c r="F180" s="21">
        <v>0.26840000000000003</v>
      </c>
      <c r="G180" s="21">
        <v>0.24030000000000001</v>
      </c>
      <c r="H180" s="21">
        <v>0.18779999999999999</v>
      </c>
      <c r="I180" s="21">
        <v>0.32540000000000002</v>
      </c>
      <c r="J180" s="20">
        <v>8109599800</v>
      </c>
      <c r="K180" s="21">
        <v>1</v>
      </c>
      <c r="L180" s="20" t="s">
        <v>24271</v>
      </c>
      <c r="M180" s="20" t="s">
        <v>22633</v>
      </c>
      <c r="N180" s="20" t="s">
        <v>30828</v>
      </c>
      <c r="O180" s="20" t="s">
        <v>30827</v>
      </c>
      <c r="P180" s="20">
        <v>20001122</v>
      </c>
    </row>
    <row r="181" spans="1:16" x14ac:dyDescent="0.35">
      <c r="A181" s="20" t="s">
        <v>1042</v>
      </c>
      <c r="B181" s="20" t="s">
        <v>1043</v>
      </c>
      <c r="C181" s="21">
        <v>1.7399999999999999E-2</v>
      </c>
      <c r="D181" s="20">
        <v>337.74</v>
      </c>
      <c r="E181" s="20">
        <v>5.79</v>
      </c>
      <c r="F181" s="21">
        <v>6.8699999999999997E-2</v>
      </c>
      <c r="G181" s="21">
        <v>0.31519999999999998</v>
      </c>
      <c r="H181" s="21">
        <v>0.18590000000000001</v>
      </c>
      <c r="I181" s="21">
        <v>0.18090000000000001</v>
      </c>
      <c r="J181" s="20">
        <v>28169107000</v>
      </c>
      <c r="K181" s="21">
        <v>0.64280000000000004</v>
      </c>
      <c r="L181" s="20" t="s">
        <v>22655</v>
      </c>
      <c r="M181" s="20" t="s">
        <v>22730</v>
      </c>
      <c r="N181" s="20" t="s">
        <v>30826</v>
      </c>
      <c r="O181" s="20" t="s">
        <v>73</v>
      </c>
      <c r="P181" s="20">
        <v>20220913</v>
      </c>
    </row>
    <row r="182" spans="1:16" x14ac:dyDescent="0.35">
      <c r="A182" s="20" t="s">
        <v>28502</v>
      </c>
      <c r="B182" s="20" t="s">
        <v>28503</v>
      </c>
      <c r="C182" s="21">
        <v>7.0099999999999996E-2</v>
      </c>
      <c r="D182" s="20">
        <v>21.99</v>
      </c>
      <c r="E182" s="20">
        <v>1.44</v>
      </c>
      <c r="F182" s="21">
        <v>4.6100000000000002E-2</v>
      </c>
      <c r="G182" s="21">
        <v>8.2199999999999995E-2</v>
      </c>
      <c r="H182" s="21">
        <v>0.18479999999999999</v>
      </c>
      <c r="I182" s="21">
        <v>0.1017</v>
      </c>
      <c r="J182" s="20">
        <v>28903010000</v>
      </c>
      <c r="K182" s="21">
        <v>0.99839999999999995</v>
      </c>
      <c r="L182" s="20" t="s">
        <v>22656</v>
      </c>
      <c r="M182" s="20" t="s">
        <v>22690</v>
      </c>
      <c r="N182" s="20" t="s">
        <v>30825</v>
      </c>
      <c r="O182" s="20" t="s">
        <v>73</v>
      </c>
      <c r="P182" s="20">
        <v>19981203</v>
      </c>
    </row>
    <row r="183" spans="1:16" x14ac:dyDescent="0.35">
      <c r="A183" s="20" t="s">
        <v>4200</v>
      </c>
      <c r="B183" s="20" t="s">
        <v>4217</v>
      </c>
      <c r="C183" s="21">
        <v>9.9500000000000005E-2</v>
      </c>
      <c r="D183" s="20">
        <v>4.8600000000000003</v>
      </c>
      <c r="E183" s="20">
        <v>0.44</v>
      </c>
      <c r="F183" s="21">
        <v>-4.1000000000000003E-3</v>
      </c>
      <c r="G183" s="21">
        <v>0.3135</v>
      </c>
      <c r="H183" s="21">
        <v>0.17960000000000001</v>
      </c>
      <c r="I183" s="21">
        <v>0.15939999999999999</v>
      </c>
      <c r="J183" s="20">
        <v>10461014500</v>
      </c>
      <c r="K183" s="21">
        <v>0.80059999999999998</v>
      </c>
      <c r="L183" s="20" t="s">
        <v>22841</v>
      </c>
      <c r="M183" s="20" t="s">
        <v>24405</v>
      </c>
      <c r="N183" s="20" t="s">
        <v>29558</v>
      </c>
      <c r="O183" s="20" t="s">
        <v>30824</v>
      </c>
      <c r="P183" s="20">
        <v>20080619</v>
      </c>
    </row>
    <row r="184" spans="1:16" x14ac:dyDescent="0.35">
      <c r="A184" s="20" t="s">
        <v>30483</v>
      </c>
      <c r="B184" s="20" t="s">
        <v>30482</v>
      </c>
      <c r="C184" s="21">
        <v>9.9900000000000003E-2</v>
      </c>
      <c r="D184" s="20">
        <v>20.59</v>
      </c>
      <c r="E184" s="20">
        <v>1.87</v>
      </c>
      <c r="F184" s="21">
        <v>0.1118</v>
      </c>
      <c r="G184" s="21">
        <v>0.18329999999999999</v>
      </c>
      <c r="H184" s="21">
        <v>0.17860000000000001</v>
      </c>
      <c r="I184" s="21">
        <v>3.85E-2</v>
      </c>
      <c r="J184" s="20">
        <v>3023474500</v>
      </c>
      <c r="K184" s="21">
        <v>1</v>
      </c>
      <c r="L184" s="20" t="s">
        <v>22722</v>
      </c>
      <c r="M184" s="20" t="s">
        <v>22918</v>
      </c>
      <c r="N184" s="20" t="s">
        <v>30823</v>
      </c>
      <c r="O184" s="20" t="s">
        <v>73</v>
      </c>
      <c r="P184" s="20">
        <v>19961210</v>
      </c>
    </row>
    <row r="185" spans="1:16" x14ac:dyDescent="0.35">
      <c r="A185" s="20">
        <v>920175</v>
      </c>
      <c r="B185" s="20" t="s">
        <v>30822</v>
      </c>
      <c r="C185" s="21">
        <v>0.20519999999999999</v>
      </c>
      <c r="D185" s="20">
        <v>11.98</v>
      </c>
      <c r="E185" s="20">
        <v>2.04</v>
      </c>
      <c r="F185" s="21">
        <v>0.34760000000000002</v>
      </c>
      <c r="G185" s="21">
        <v>0.24660000000000001</v>
      </c>
      <c r="H185" s="21">
        <v>0.1757</v>
      </c>
      <c r="I185" s="21">
        <v>0.1961</v>
      </c>
      <c r="J185" s="20">
        <v>949724800</v>
      </c>
      <c r="K185" s="21">
        <v>0.66620000000000001</v>
      </c>
      <c r="L185" s="20" t="s">
        <v>22700</v>
      </c>
      <c r="M185" s="20" t="s">
        <v>22700</v>
      </c>
      <c r="N185" s="20" t="s">
        <v>30821</v>
      </c>
      <c r="O185" s="20" t="s">
        <v>73</v>
      </c>
      <c r="P185" s="20">
        <v>20230630</v>
      </c>
    </row>
    <row r="186" spans="1:16" x14ac:dyDescent="0.35">
      <c r="A186" s="20" t="s">
        <v>1731</v>
      </c>
      <c r="B186" s="20" t="s">
        <v>1730</v>
      </c>
      <c r="C186" s="21">
        <v>0.1</v>
      </c>
      <c r="D186" s="20">
        <v>9.68</v>
      </c>
      <c r="E186" s="20">
        <v>0.88</v>
      </c>
      <c r="F186" s="21">
        <v>0.18770000000000001</v>
      </c>
      <c r="G186" s="21">
        <v>1.26E-2</v>
      </c>
      <c r="H186" s="21">
        <v>0.17330000000000001</v>
      </c>
      <c r="I186" s="21">
        <v>0.1091</v>
      </c>
      <c r="J186" s="20">
        <v>6721870300</v>
      </c>
      <c r="K186" s="21">
        <v>1</v>
      </c>
      <c r="L186" s="20" t="s">
        <v>22842</v>
      </c>
      <c r="M186" s="20" t="s">
        <v>23000</v>
      </c>
      <c r="N186" s="20" t="s">
        <v>28121</v>
      </c>
      <c r="O186" s="20" t="s">
        <v>73</v>
      </c>
      <c r="P186" s="20">
        <v>20010118</v>
      </c>
    </row>
    <row r="187" spans="1:16" x14ac:dyDescent="0.35">
      <c r="A187" s="20" t="s">
        <v>19249</v>
      </c>
      <c r="B187" s="20" t="s">
        <v>19248</v>
      </c>
      <c r="C187" s="21">
        <v>-0.03</v>
      </c>
      <c r="D187" s="20">
        <v>42.37</v>
      </c>
      <c r="E187" s="20">
        <v>-1.31</v>
      </c>
      <c r="F187" s="21">
        <v>0.25540000000000002</v>
      </c>
      <c r="G187" s="21">
        <v>0.12690000000000001</v>
      </c>
      <c r="H187" s="21">
        <v>0.1704</v>
      </c>
      <c r="I187" s="21">
        <v>0.13639999999999999</v>
      </c>
      <c r="J187" s="20">
        <v>2968816600</v>
      </c>
      <c r="K187" s="21">
        <v>0.61439999999999995</v>
      </c>
      <c r="L187" s="20" t="s">
        <v>22641</v>
      </c>
      <c r="M187" s="20" t="s">
        <v>22641</v>
      </c>
      <c r="N187" s="20" t="s">
        <v>30820</v>
      </c>
      <c r="O187" s="20" t="s">
        <v>73</v>
      </c>
      <c r="P187" s="20">
        <v>20220307</v>
      </c>
    </row>
    <row r="188" spans="1:16" x14ac:dyDescent="0.35">
      <c r="A188" s="20" t="s">
        <v>1405</v>
      </c>
      <c r="B188" s="20" t="s">
        <v>1404</v>
      </c>
      <c r="C188" s="21">
        <v>8.1100000000000005E-2</v>
      </c>
      <c r="D188" s="20">
        <v>33.86</v>
      </c>
      <c r="E188" s="20">
        <v>2.54</v>
      </c>
      <c r="F188" s="21">
        <v>0.23580000000000001</v>
      </c>
      <c r="G188" s="21">
        <v>0.24490000000000001</v>
      </c>
      <c r="H188" s="21">
        <v>0.16919999999999999</v>
      </c>
      <c r="I188" s="21">
        <v>0.1128</v>
      </c>
      <c r="J188" s="20">
        <v>9758963200</v>
      </c>
      <c r="K188" s="21">
        <v>0.98970000000000002</v>
      </c>
      <c r="L188" s="20" t="s">
        <v>22680</v>
      </c>
      <c r="M188" s="20" t="s">
        <v>22901</v>
      </c>
      <c r="N188" s="20" t="s">
        <v>30819</v>
      </c>
      <c r="O188" s="20" t="s">
        <v>73</v>
      </c>
      <c r="P188" s="20">
        <v>20171020</v>
      </c>
    </row>
    <row r="189" spans="1:16" x14ac:dyDescent="0.35">
      <c r="A189" s="20" t="s">
        <v>28645</v>
      </c>
      <c r="B189" s="20" t="s">
        <v>28646</v>
      </c>
      <c r="C189" s="21">
        <v>9.98E-2</v>
      </c>
      <c r="D189" s="20">
        <v>12.23</v>
      </c>
      <c r="E189" s="20">
        <v>1.1100000000000001</v>
      </c>
      <c r="F189" s="21">
        <v>0.1726</v>
      </c>
      <c r="G189" s="21">
        <v>0.14410000000000001</v>
      </c>
      <c r="H189" s="21">
        <v>0.1648</v>
      </c>
      <c r="I189" s="21">
        <v>1.6199999999999999E-2</v>
      </c>
      <c r="J189" s="20">
        <v>4067808900</v>
      </c>
      <c r="K189" s="21">
        <v>0.99950000000000006</v>
      </c>
      <c r="L189" s="20" t="s">
        <v>22753</v>
      </c>
      <c r="M189" s="20" t="s">
        <v>22753</v>
      </c>
      <c r="N189" s="20" t="s">
        <v>28647</v>
      </c>
      <c r="O189" s="20" t="s">
        <v>30818</v>
      </c>
      <c r="P189" s="20">
        <v>20170904</v>
      </c>
    </row>
    <row r="190" spans="1:16" x14ac:dyDescent="0.35">
      <c r="A190" s="20" t="s">
        <v>21884</v>
      </c>
      <c r="B190" s="20" t="s">
        <v>21883</v>
      </c>
      <c r="C190" s="21">
        <v>2.4799999999999999E-2</v>
      </c>
      <c r="D190" s="20">
        <v>78.53</v>
      </c>
      <c r="E190" s="20">
        <v>1.9</v>
      </c>
      <c r="F190" s="21">
        <v>0.24759999999999999</v>
      </c>
      <c r="G190" s="21">
        <v>0.125</v>
      </c>
      <c r="H190" s="21">
        <v>0.16350000000000001</v>
      </c>
      <c r="I190" s="21">
        <v>6.7000000000000004E-2</v>
      </c>
      <c r="J190" s="20">
        <v>14460924000</v>
      </c>
      <c r="K190" s="21">
        <v>0.94489999999999996</v>
      </c>
      <c r="L190" s="20" t="s">
        <v>22712</v>
      </c>
      <c r="M190" s="20" t="s">
        <v>22646</v>
      </c>
      <c r="N190" s="20" t="s">
        <v>30817</v>
      </c>
      <c r="O190" s="20" t="s">
        <v>73</v>
      </c>
      <c r="P190" s="20">
        <v>20171106</v>
      </c>
    </row>
    <row r="191" spans="1:16" x14ac:dyDescent="0.35">
      <c r="A191" s="20" t="s">
        <v>18566</v>
      </c>
      <c r="B191" s="20" t="s">
        <v>18565</v>
      </c>
      <c r="C191" s="21">
        <v>3.2500000000000001E-2</v>
      </c>
      <c r="D191" s="20">
        <v>3.49</v>
      </c>
      <c r="E191" s="20">
        <v>0.11</v>
      </c>
      <c r="F191" s="21">
        <v>0.28310000000000002</v>
      </c>
      <c r="G191" s="21">
        <v>0.23319999999999999</v>
      </c>
      <c r="H191" s="21">
        <v>0.1633</v>
      </c>
      <c r="I191" s="21">
        <v>0.1007</v>
      </c>
      <c r="J191" s="20">
        <v>25577559000</v>
      </c>
      <c r="K191" s="21">
        <v>0.69520000000000004</v>
      </c>
      <c r="L191" s="20" t="s">
        <v>22687</v>
      </c>
      <c r="M191" s="20" t="s">
        <v>22904</v>
      </c>
      <c r="N191" s="20" t="s">
        <v>24500</v>
      </c>
      <c r="O191" s="20" t="s">
        <v>30816</v>
      </c>
      <c r="P191" s="20">
        <v>19931108</v>
      </c>
    </row>
    <row r="192" spans="1:16" x14ac:dyDescent="0.35">
      <c r="A192" s="20" t="s">
        <v>19088</v>
      </c>
      <c r="B192" s="20" t="s">
        <v>19087</v>
      </c>
      <c r="C192" s="21">
        <v>0.19950000000000001</v>
      </c>
      <c r="D192" s="20">
        <v>10.52</v>
      </c>
      <c r="E192" s="20">
        <v>1.75</v>
      </c>
      <c r="F192" s="21">
        <v>0.1027</v>
      </c>
      <c r="G192" s="21">
        <v>8.2299999999999998E-2</v>
      </c>
      <c r="H192" s="21">
        <v>0.16239999999999999</v>
      </c>
      <c r="I192" s="21">
        <v>0.2571</v>
      </c>
      <c r="J192" s="20">
        <v>3599541900</v>
      </c>
      <c r="K192" s="21">
        <v>0.81559999999999999</v>
      </c>
      <c r="L192" s="20" t="s">
        <v>22639</v>
      </c>
      <c r="M192" s="20" t="s">
        <v>22886</v>
      </c>
      <c r="N192" s="20" t="s">
        <v>30815</v>
      </c>
      <c r="O192" s="20" t="s">
        <v>73</v>
      </c>
      <c r="P192" s="20">
        <v>20110113</v>
      </c>
    </row>
    <row r="193" spans="1:16" x14ac:dyDescent="0.35">
      <c r="A193" s="20" t="s">
        <v>27070</v>
      </c>
      <c r="B193" s="20" t="s">
        <v>27069</v>
      </c>
      <c r="C193" s="21">
        <v>0.1147</v>
      </c>
      <c r="D193" s="20">
        <v>8.5500000000000007</v>
      </c>
      <c r="E193" s="20">
        <v>0.88</v>
      </c>
      <c r="F193" s="21">
        <v>4.9099999999999998E-2</v>
      </c>
      <c r="G193" s="21">
        <v>-4.58E-2</v>
      </c>
      <c r="H193" s="21">
        <v>0.1492</v>
      </c>
      <c r="I193" s="21">
        <v>0.1532</v>
      </c>
      <c r="J193" s="20">
        <v>9038410700</v>
      </c>
      <c r="K193" s="21">
        <v>0.75449999999999995</v>
      </c>
      <c r="L193" s="20" t="s">
        <v>22772</v>
      </c>
      <c r="M193" s="20" t="s">
        <v>22665</v>
      </c>
      <c r="N193" s="20" t="s">
        <v>27261</v>
      </c>
      <c r="O193" s="20" t="s">
        <v>73</v>
      </c>
      <c r="P193" s="20">
        <v>20111115</v>
      </c>
    </row>
    <row r="194" spans="1:16" x14ac:dyDescent="0.35">
      <c r="A194" s="20" t="s">
        <v>30152</v>
      </c>
      <c r="B194" s="20" t="s">
        <v>30151</v>
      </c>
      <c r="C194" s="21">
        <v>0.1002</v>
      </c>
      <c r="D194" s="20">
        <v>9.5500000000000007</v>
      </c>
      <c r="E194" s="20">
        <v>0.87</v>
      </c>
      <c r="F194" s="21">
        <v>0.27160000000000001</v>
      </c>
      <c r="G194" s="21">
        <v>0.17610000000000001</v>
      </c>
      <c r="H194" s="21">
        <v>0.14779999999999999</v>
      </c>
      <c r="I194" s="21">
        <v>8.2900000000000001E-2</v>
      </c>
      <c r="J194" s="20">
        <v>4001140300</v>
      </c>
      <c r="K194" s="21">
        <v>1</v>
      </c>
      <c r="L194" s="20" t="s">
        <v>22680</v>
      </c>
      <c r="M194" s="20" t="s">
        <v>22901</v>
      </c>
      <c r="N194" s="20" t="s">
        <v>30814</v>
      </c>
      <c r="O194" s="20" t="s">
        <v>30813</v>
      </c>
      <c r="P194" s="20">
        <v>20230321</v>
      </c>
    </row>
    <row r="195" spans="1:16" x14ac:dyDescent="0.35">
      <c r="A195" s="20" t="s">
        <v>24687</v>
      </c>
      <c r="B195" s="20" t="s">
        <v>24686</v>
      </c>
      <c r="C195" s="21">
        <v>6.0100000000000001E-2</v>
      </c>
      <c r="D195" s="20">
        <v>165.48</v>
      </c>
      <c r="E195" s="20">
        <v>9.3800000000000008</v>
      </c>
      <c r="F195" s="21">
        <v>0.17449999999999999</v>
      </c>
      <c r="G195" s="21">
        <v>6.5000000000000002E-2</v>
      </c>
      <c r="H195" s="21">
        <v>0.14199999999999999</v>
      </c>
      <c r="I195" s="21">
        <v>6.5199999999999994E-2</v>
      </c>
      <c r="J195" s="20">
        <v>15485381000</v>
      </c>
      <c r="K195" s="21">
        <v>0.93589999999999995</v>
      </c>
      <c r="L195" s="20" t="s">
        <v>22712</v>
      </c>
      <c r="M195" s="20" t="s">
        <v>22688</v>
      </c>
      <c r="N195" s="20" t="s">
        <v>30812</v>
      </c>
      <c r="O195" s="20" t="s">
        <v>73</v>
      </c>
      <c r="P195" s="20">
        <v>20210208</v>
      </c>
    </row>
    <row r="196" spans="1:16" x14ac:dyDescent="0.35">
      <c r="A196" s="20" t="s">
        <v>50</v>
      </c>
      <c r="B196" s="20" t="s">
        <v>51</v>
      </c>
      <c r="C196" s="21">
        <v>0.1</v>
      </c>
      <c r="D196" s="20">
        <v>86.77</v>
      </c>
      <c r="E196" s="20">
        <v>7.89</v>
      </c>
      <c r="F196" s="21">
        <v>0.1444</v>
      </c>
      <c r="G196" s="21">
        <v>7.9799999999999996E-2</v>
      </c>
      <c r="H196" s="21">
        <v>0.14169999999999999</v>
      </c>
      <c r="I196" s="21">
        <v>0.14610000000000001</v>
      </c>
      <c r="J196" s="20">
        <v>17052272000</v>
      </c>
      <c r="K196" s="21">
        <v>1</v>
      </c>
      <c r="L196" s="20" t="s">
        <v>22712</v>
      </c>
      <c r="M196" s="20" t="s">
        <v>22688</v>
      </c>
      <c r="N196" s="20" t="s">
        <v>30811</v>
      </c>
      <c r="O196" s="20" t="s">
        <v>73</v>
      </c>
      <c r="P196" s="20">
        <v>20170829</v>
      </c>
    </row>
    <row r="197" spans="1:16" x14ac:dyDescent="0.35">
      <c r="A197" s="20" t="s">
        <v>1723</v>
      </c>
      <c r="B197" s="20" t="s">
        <v>1722</v>
      </c>
      <c r="C197" s="21">
        <v>3.3700000000000001E-2</v>
      </c>
      <c r="D197" s="20">
        <v>5.83</v>
      </c>
      <c r="E197" s="20">
        <v>0.19</v>
      </c>
      <c r="F197" s="21">
        <v>0.24310000000000001</v>
      </c>
      <c r="G197" s="21">
        <v>0.18740000000000001</v>
      </c>
      <c r="H197" s="21">
        <v>0.1409</v>
      </c>
      <c r="I197" s="21">
        <v>3.78E-2</v>
      </c>
      <c r="J197" s="20">
        <v>6919430400</v>
      </c>
      <c r="K197" s="21">
        <v>1</v>
      </c>
      <c r="L197" s="20" t="s">
        <v>25878</v>
      </c>
      <c r="M197" s="20" t="s">
        <v>25942</v>
      </c>
      <c r="N197" s="20" t="s">
        <v>30810</v>
      </c>
      <c r="O197" s="20" t="s">
        <v>30785</v>
      </c>
      <c r="P197" s="20">
        <v>20000731</v>
      </c>
    </row>
    <row r="198" spans="1:16" x14ac:dyDescent="0.35">
      <c r="A198" s="20" t="s">
        <v>16124</v>
      </c>
      <c r="B198" s="20" t="s">
        <v>16123</v>
      </c>
      <c r="C198" s="21">
        <v>0.1</v>
      </c>
      <c r="D198" s="20">
        <v>15.51</v>
      </c>
      <c r="E198" s="20">
        <v>1.41</v>
      </c>
      <c r="F198" s="21">
        <v>2.58E-2</v>
      </c>
      <c r="G198" s="21">
        <v>3.2599999999999997E-2</v>
      </c>
      <c r="H198" s="21">
        <v>0.1363</v>
      </c>
      <c r="I198" s="21">
        <v>5.0299999999999997E-2</v>
      </c>
      <c r="J198" s="20">
        <v>2797337600</v>
      </c>
      <c r="K198" s="21">
        <v>0.77059999999999995</v>
      </c>
      <c r="L198" s="20" t="s">
        <v>22729</v>
      </c>
      <c r="M198" s="20" t="s">
        <v>22930</v>
      </c>
      <c r="N198" s="20" t="s">
        <v>30809</v>
      </c>
      <c r="O198" s="20" t="s">
        <v>73</v>
      </c>
      <c r="P198" s="20">
        <v>20170306</v>
      </c>
    </row>
    <row r="199" spans="1:16" x14ac:dyDescent="0.35">
      <c r="A199" s="20" t="s">
        <v>29510</v>
      </c>
      <c r="B199" s="20" t="s">
        <v>29509</v>
      </c>
      <c r="C199" s="21">
        <v>-0.05</v>
      </c>
      <c r="D199" s="20">
        <v>26.41</v>
      </c>
      <c r="E199" s="20">
        <v>-1.39</v>
      </c>
      <c r="F199" s="21">
        <v>8.0199999999999994E-2</v>
      </c>
      <c r="G199" s="21">
        <v>0.30740000000000001</v>
      </c>
      <c r="H199" s="21">
        <v>0.13400000000000001</v>
      </c>
      <c r="I199" s="21">
        <v>3.7699999999999997E-2</v>
      </c>
      <c r="J199" s="20">
        <v>3428018000</v>
      </c>
      <c r="K199" s="21">
        <v>1</v>
      </c>
      <c r="L199" s="20" t="s">
        <v>22836</v>
      </c>
      <c r="M199" s="20" t="s">
        <v>27230</v>
      </c>
      <c r="N199" s="20" t="s">
        <v>29508</v>
      </c>
      <c r="O199" s="20" t="s">
        <v>73</v>
      </c>
      <c r="P199" s="20">
        <v>20000825</v>
      </c>
    </row>
    <row r="200" spans="1:16" x14ac:dyDescent="0.35">
      <c r="A200" s="20" t="s">
        <v>27538</v>
      </c>
      <c r="B200" s="20" t="s">
        <v>27537</v>
      </c>
      <c r="C200" s="21">
        <v>6.3100000000000003E-2</v>
      </c>
      <c r="D200" s="20">
        <v>26.94</v>
      </c>
      <c r="E200" s="20">
        <v>1.6</v>
      </c>
      <c r="F200" s="21">
        <v>-9.1999999999999998E-3</v>
      </c>
      <c r="G200" s="21">
        <v>-0.1103</v>
      </c>
      <c r="H200" s="21">
        <v>0.1338</v>
      </c>
      <c r="I200" s="21">
        <v>0.1925</v>
      </c>
      <c r="J200" s="20">
        <v>4088534500</v>
      </c>
      <c r="K200" s="21">
        <v>0.73029999999999995</v>
      </c>
      <c r="L200" s="20" t="s">
        <v>22785</v>
      </c>
      <c r="M200" s="20" t="s">
        <v>22785</v>
      </c>
      <c r="N200" s="20" t="s">
        <v>28377</v>
      </c>
      <c r="O200" s="20" t="s">
        <v>73</v>
      </c>
      <c r="P200" s="20">
        <v>20160830</v>
      </c>
    </row>
    <row r="201" spans="1:16" x14ac:dyDescent="0.35">
      <c r="A201" s="20" t="s">
        <v>27990</v>
      </c>
      <c r="B201" s="20" t="s">
        <v>27989</v>
      </c>
      <c r="C201" s="21">
        <v>7.1599999999999997E-2</v>
      </c>
      <c r="D201" s="20">
        <v>7.03</v>
      </c>
      <c r="E201" s="20">
        <v>0.47</v>
      </c>
      <c r="F201" s="21">
        <v>5.0799999999999998E-2</v>
      </c>
      <c r="G201" s="21">
        <v>3.9899999999999998E-2</v>
      </c>
      <c r="H201" s="21">
        <v>0.13020000000000001</v>
      </c>
      <c r="I201" s="21">
        <v>7.8299999999999995E-2</v>
      </c>
      <c r="J201" s="20">
        <v>20799336000</v>
      </c>
      <c r="K201" s="21">
        <v>1</v>
      </c>
      <c r="L201" s="20" t="s">
        <v>22847</v>
      </c>
      <c r="M201" s="20" t="s">
        <v>23003</v>
      </c>
      <c r="N201" s="20" t="s">
        <v>30808</v>
      </c>
      <c r="O201" s="20" t="s">
        <v>73</v>
      </c>
      <c r="P201" s="20">
        <v>20110812</v>
      </c>
    </row>
    <row r="202" spans="1:16" x14ac:dyDescent="0.35">
      <c r="A202" s="20" t="s">
        <v>919</v>
      </c>
      <c r="B202" s="20" t="s">
        <v>920</v>
      </c>
      <c r="C202" s="21">
        <v>9.98E-2</v>
      </c>
      <c r="D202" s="20">
        <v>9.26</v>
      </c>
      <c r="E202" s="20">
        <v>0.84</v>
      </c>
      <c r="F202" s="21">
        <v>0.1532</v>
      </c>
      <c r="G202" s="21">
        <v>7.1800000000000003E-2</v>
      </c>
      <c r="H202" s="21">
        <v>0.12790000000000001</v>
      </c>
      <c r="I202" s="21">
        <v>6.4699999999999994E-2</v>
      </c>
      <c r="J202" s="20">
        <v>12917365200</v>
      </c>
      <c r="K202" s="21">
        <v>0.99870000000000003</v>
      </c>
      <c r="L202" s="20" t="s">
        <v>22639</v>
      </c>
      <c r="M202" s="20" t="s">
        <v>22915</v>
      </c>
      <c r="N202" s="20" t="s">
        <v>30807</v>
      </c>
      <c r="O202" s="20" t="s">
        <v>73</v>
      </c>
      <c r="P202" s="20">
        <v>20100413</v>
      </c>
    </row>
    <row r="203" spans="1:16" x14ac:dyDescent="0.35">
      <c r="A203" s="20" t="s">
        <v>7729</v>
      </c>
      <c r="B203" s="20" t="s">
        <v>7728</v>
      </c>
      <c r="C203" s="21">
        <v>7.7000000000000002E-3</v>
      </c>
      <c r="D203" s="20">
        <v>52.37</v>
      </c>
      <c r="E203" s="20">
        <v>0.4</v>
      </c>
      <c r="F203" s="21">
        <v>0.20949999999999999</v>
      </c>
      <c r="G203" s="21">
        <v>1.9E-3</v>
      </c>
      <c r="H203" s="21">
        <v>0.12620000000000001</v>
      </c>
      <c r="I203" s="21">
        <v>0.18709999999999999</v>
      </c>
      <c r="J203" s="20">
        <v>5106252400</v>
      </c>
      <c r="K203" s="21">
        <v>0.57640000000000002</v>
      </c>
      <c r="L203" s="20" t="s">
        <v>22617</v>
      </c>
      <c r="M203" s="20" t="s">
        <v>22627</v>
      </c>
      <c r="N203" s="20" t="s">
        <v>25930</v>
      </c>
      <c r="O203" s="20" t="s">
        <v>30806</v>
      </c>
      <c r="P203" s="20">
        <v>20230724</v>
      </c>
    </row>
    <row r="204" spans="1:16" x14ac:dyDescent="0.35">
      <c r="A204" s="20" t="s">
        <v>30805</v>
      </c>
      <c r="B204" s="20" t="s">
        <v>30804</v>
      </c>
      <c r="C204" s="21">
        <v>3.85E-2</v>
      </c>
      <c r="D204" s="20">
        <v>9.7100000000000009</v>
      </c>
      <c r="E204" s="20">
        <v>0.36</v>
      </c>
      <c r="F204" s="21">
        <v>0.23380000000000001</v>
      </c>
      <c r="G204" s="21">
        <v>0.1464</v>
      </c>
      <c r="H204" s="21">
        <v>0.1225</v>
      </c>
      <c r="I204" s="21">
        <v>6.0199999999999997E-2</v>
      </c>
      <c r="J204" s="20">
        <v>3263145300</v>
      </c>
      <c r="K204" s="21">
        <v>1</v>
      </c>
      <c r="L204" s="20" t="s">
        <v>22662</v>
      </c>
      <c r="M204" s="20" t="s">
        <v>22919</v>
      </c>
      <c r="N204" s="20" t="s">
        <v>30803</v>
      </c>
      <c r="O204" s="20" t="s">
        <v>73</v>
      </c>
      <c r="P204" s="20">
        <v>20210617</v>
      </c>
    </row>
    <row r="205" spans="1:16" x14ac:dyDescent="0.35">
      <c r="A205" s="20" t="s">
        <v>22429</v>
      </c>
      <c r="B205" s="20" t="s">
        <v>22428</v>
      </c>
      <c r="C205" s="21">
        <v>9.98E-2</v>
      </c>
      <c r="D205" s="20">
        <v>4.96</v>
      </c>
      <c r="E205" s="20">
        <v>0.45</v>
      </c>
      <c r="F205" s="21">
        <v>0.1196</v>
      </c>
      <c r="G205" s="21">
        <v>0.18940000000000001</v>
      </c>
      <c r="H205" s="21">
        <v>0.1222</v>
      </c>
      <c r="I205" s="21">
        <v>0.158</v>
      </c>
      <c r="J205" s="20">
        <v>3837412700</v>
      </c>
      <c r="K205" s="21">
        <v>0.70299999999999996</v>
      </c>
      <c r="L205" s="20" t="s">
        <v>22617</v>
      </c>
      <c r="M205" s="20" t="s">
        <v>22627</v>
      </c>
      <c r="N205" s="20" t="s">
        <v>30802</v>
      </c>
      <c r="O205" s="20" t="s">
        <v>30801</v>
      </c>
      <c r="P205" s="20">
        <v>20110830</v>
      </c>
    </row>
    <row r="206" spans="1:16" x14ac:dyDescent="0.35">
      <c r="A206" s="20" t="s">
        <v>30800</v>
      </c>
      <c r="B206" s="20" t="s">
        <v>30799</v>
      </c>
      <c r="C206" s="21">
        <v>4.58E-2</v>
      </c>
      <c r="D206" s="20">
        <v>39.92</v>
      </c>
      <c r="E206" s="20">
        <v>1.75</v>
      </c>
      <c r="F206" s="21">
        <v>0.24909999999999999</v>
      </c>
      <c r="G206" s="21">
        <v>9.8799999999999999E-2</v>
      </c>
      <c r="H206" s="21">
        <v>0.1179</v>
      </c>
      <c r="I206" s="21">
        <v>9.8599999999999993E-2</v>
      </c>
      <c r="J206" s="20">
        <v>5752212800</v>
      </c>
      <c r="K206" s="21">
        <v>1</v>
      </c>
      <c r="L206" s="20" t="s">
        <v>22676</v>
      </c>
      <c r="M206" s="20" t="s">
        <v>22900</v>
      </c>
      <c r="N206" s="20" t="s">
        <v>30798</v>
      </c>
      <c r="O206" s="20" t="s">
        <v>73</v>
      </c>
      <c r="P206" s="20">
        <v>20200928</v>
      </c>
    </row>
    <row r="207" spans="1:16" x14ac:dyDescent="0.35">
      <c r="A207" s="20" t="s">
        <v>30797</v>
      </c>
      <c r="B207" s="20" t="s">
        <v>30796</v>
      </c>
      <c r="C207" s="21">
        <v>0.13750000000000001</v>
      </c>
      <c r="D207" s="20">
        <v>16.88</v>
      </c>
      <c r="E207" s="20">
        <v>2.04</v>
      </c>
      <c r="F207" s="21">
        <v>0.26919999999999999</v>
      </c>
      <c r="G207" s="21">
        <v>0.18540000000000001</v>
      </c>
      <c r="H207" s="21">
        <v>0.1142</v>
      </c>
      <c r="I207" s="21">
        <v>0.35289999999999999</v>
      </c>
      <c r="J207" s="20">
        <v>1725136000</v>
      </c>
      <c r="K207" s="21">
        <v>0.25</v>
      </c>
      <c r="L207" s="20" t="s">
        <v>22712</v>
      </c>
      <c r="M207" s="20" t="s">
        <v>22646</v>
      </c>
      <c r="N207" s="20" t="s">
        <v>30795</v>
      </c>
      <c r="O207" s="20" t="s">
        <v>73</v>
      </c>
      <c r="P207" s="20">
        <v>20230220</v>
      </c>
    </row>
    <row r="208" spans="1:16" x14ac:dyDescent="0.35">
      <c r="A208" s="20" t="s">
        <v>27222</v>
      </c>
      <c r="B208" s="20" t="s">
        <v>27221</v>
      </c>
      <c r="C208" s="21">
        <v>6.9500000000000006E-2</v>
      </c>
      <c r="D208" s="20">
        <v>80.75</v>
      </c>
      <c r="E208" s="20">
        <v>5.25</v>
      </c>
      <c r="F208" s="21">
        <v>5.9700000000000003E-2</v>
      </c>
      <c r="G208" s="21">
        <v>-9.7799999999999998E-2</v>
      </c>
      <c r="H208" s="21">
        <v>0.11269999999999999</v>
      </c>
      <c r="I208" s="21">
        <v>0.1162</v>
      </c>
      <c r="J208" s="20">
        <v>2528816500</v>
      </c>
      <c r="K208" s="21">
        <v>0.40579999999999999</v>
      </c>
      <c r="L208" s="20" t="s">
        <v>22712</v>
      </c>
      <c r="M208" s="20" t="s">
        <v>22946</v>
      </c>
      <c r="N208" s="20" t="s">
        <v>27220</v>
      </c>
      <c r="O208" s="20" t="s">
        <v>73</v>
      </c>
      <c r="P208" s="20">
        <v>20240513</v>
      </c>
    </row>
    <row r="209" spans="1:16" x14ac:dyDescent="0.35">
      <c r="A209" s="20" t="s">
        <v>28360</v>
      </c>
      <c r="B209" s="20" t="s">
        <v>28361</v>
      </c>
      <c r="C209" s="21">
        <v>5.1999999999999998E-3</v>
      </c>
      <c r="D209" s="20">
        <v>51.75</v>
      </c>
      <c r="E209" s="20">
        <v>0.27</v>
      </c>
      <c r="F209" s="21">
        <v>0.23949999999999999</v>
      </c>
      <c r="G209" s="21">
        <v>1.67E-2</v>
      </c>
      <c r="H209" s="21">
        <v>0.11169999999999999</v>
      </c>
      <c r="I209" s="21">
        <v>0.10780000000000001</v>
      </c>
      <c r="J209" s="20">
        <v>12469709500</v>
      </c>
      <c r="K209" s="21">
        <v>0.92169999999999996</v>
      </c>
      <c r="L209" s="20" t="s">
        <v>22785</v>
      </c>
      <c r="M209" s="20" t="s">
        <v>22785</v>
      </c>
      <c r="N209" s="20" t="s">
        <v>28362</v>
      </c>
      <c r="O209" s="20" t="s">
        <v>73</v>
      </c>
      <c r="P209" s="20">
        <v>20200903</v>
      </c>
    </row>
    <row r="210" spans="1:16" x14ac:dyDescent="0.35">
      <c r="A210" s="20" t="s">
        <v>30794</v>
      </c>
      <c r="B210" s="20" t="s">
        <v>30793</v>
      </c>
      <c r="C210" s="21">
        <v>6.6100000000000006E-2</v>
      </c>
      <c r="D210" s="20">
        <v>28.37</v>
      </c>
      <c r="E210" s="20">
        <v>1.76</v>
      </c>
      <c r="F210" s="21">
        <v>0.28949999999999998</v>
      </c>
      <c r="G210" s="21">
        <v>0.1245</v>
      </c>
      <c r="H210" s="21">
        <v>0.1082</v>
      </c>
      <c r="I210" s="21">
        <v>0.1419</v>
      </c>
      <c r="J210" s="20">
        <v>1904759600</v>
      </c>
      <c r="K210" s="21">
        <v>0.6391</v>
      </c>
      <c r="L210" s="20" t="s">
        <v>22656</v>
      </c>
      <c r="M210" s="20" t="s">
        <v>22747</v>
      </c>
      <c r="N210" s="20" t="s">
        <v>30792</v>
      </c>
      <c r="O210" s="20" t="s">
        <v>73</v>
      </c>
      <c r="P210" s="20">
        <v>20210929</v>
      </c>
    </row>
    <row r="211" spans="1:16" x14ac:dyDescent="0.35">
      <c r="A211" s="20" t="s">
        <v>331</v>
      </c>
      <c r="B211" s="20" t="s">
        <v>332</v>
      </c>
      <c r="C211" s="21">
        <v>9.9900000000000003E-2</v>
      </c>
      <c r="D211" s="20">
        <v>15.86</v>
      </c>
      <c r="E211" s="20">
        <v>1.44</v>
      </c>
      <c r="F211" s="21">
        <v>0.15770000000000001</v>
      </c>
      <c r="G211" s="21">
        <v>-7.4999999999999997E-3</v>
      </c>
      <c r="H211" s="21">
        <v>0.10680000000000001</v>
      </c>
      <c r="I211" s="21">
        <v>0.1191</v>
      </c>
      <c r="J211" s="20">
        <v>8194172900</v>
      </c>
      <c r="K211" s="21">
        <v>0.91920000000000002</v>
      </c>
      <c r="L211" s="20" t="s">
        <v>22656</v>
      </c>
      <c r="M211" s="20" t="s">
        <v>22747</v>
      </c>
      <c r="N211" s="20" t="s">
        <v>30791</v>
      </c>
      <c r="O211" s="20" t="s">
        <v>73</v>
      </c>
      <c r="P211" s="20">
        <v>20140121</v>
      </c>
    </row>
    <row r="212" spans="1:16" x14ac:dyDescent="0.35">
      <c r="A212" s="20">
        <v>920510</v>
      </c>
      <c r="B212" s="20" t="s">
        <v>22693</v>
      </c>
      <c r="C212" s="21">
        <v>0.29959999999999998</v>
      </c>
      <c r="D212" s="20">
        <v>19.649999999999999</v>
      </c>
      <c r="E212" s="20">
        <v>4.53</v>
      </c>
      <c r="F212" s="21">
        <v>0.29530000000000001</v>
      </c>
      <c r="G212" s="21">
        <v>0.18659999999999999</v>
      </c>
      <c r="H212" s="21">
        <v>0.10390000000000001</v>
      </c>
      <c r="I212" s="21">
        <v>0.1172</v>
      </c>
      <c r="J212" s="20">
        <v>1845116900</v>
      </c>
      <c r="K212" s="21">
        <v>0.50970000000000004</v>
      </c>
      <c r="L212" s="20" t="s">
        <v>22688</v>
      </c>
      <c r="M212" s="20" t="s">
        <v>22688</v>
      </c>
      <c r="N212" s="20" t="s">
        <v>30790</v>
      </c>
      <c r="O212" s="20" t="s">
        <v>73</v>
      </c>
      <c r="P212" s="20">
        <v>20201228</v>
      </c>
    </row>
    <row r="213" spans="1:16" x14ac:dyDescent="0.35">
      <c r="A213" s="20" t="s">
        <v>30789</v>
      </c>
      <c r="B213" s="20" t="s">
        <v>30788</v>
      </c>
      <c r="C213" s="21">
        <v>8.1600000000000006E-2</v>
      </c>
      <c r="D213" s="20">
        <v>47.45</v>
      </c>
      <c r="E213" s="20">
        <v>3.58</v>
      </c>
      <c r="F213" s="21">
        <v>0.21729999999999999</v>
      </c>
      <c r="G213" s="21">
        <v>7.9100000000000004E-2</v>
      </c>
      <c r="H213" s="21">
        <v>0.10199999999999999</v>
      </c>
      <c r="I213" s="21">
        <v>0.37090000000000001</v>
      </c>
      <c r="J213" s="20">
        <v>1396754000</v>
      </c>
      <c r="K213" s="21">
        <v>0.40139999999999998</v>
      </c>
      <c r="L213" s="20" t="s">
        <v>22772</v>
      </c>
      <c r="M213" s="20" t="s">
        <v>22979</v>
      </c>
      <c r="N213" s="20" t="s">
        <v>30787</v>
      </c>
      <c r="O213" s="20" t="s">
        <v>73</v>
      </c>
      <c r="P213" s="20">
        <v>20230821</v>
      </c>
    </row>
    <row r="214" spans="1:16" x14ac:dyDescent="0.35">
      <c r="A214" s="20" t="s">
        <v>30318</v>
      </c>
      <c r="B214" s="20" t="s">
        <v>30317</v>
      </c>
      <c r="C214" s="21">
        <v>0.10050000000000001</v>
      </c>
      <c r="D214" s="20">
        <v>4.5999999999999996</v>
      </c>
      <c r="E214" s="20">
        <v>0.42</v>
      </c>
      <c r="F214" s="21">
        <v>0.2742</v>
      </c>
      <c r="G214" s="21">
        <v>0.19170000000000001</v>
      </c>
      <c r="H214" s="21">
        <v>0.10050000000000001</v>
      </c>
      <c r="I214" s="21">
        <v>3.8600000000000002E-2</v>
      </c>
      <c r="J214" s="20">
        <v>4655583900</v>
      </c>
      <c r="K214" s="21">
        <v>1</v>
      </c>
      <c r="L214" s="20" t="s">
        <v>25878</v>
      </c>
      <c r="M214" s="20" t="s">
        <v>25780</v>
      </c>
      <c r="N214" s="20" t="s">
        <v>30786</v>
      </c>
      <c r="O214" s="20" t="s">
        <v>30785</v>
      </c>
      <c r="P214" s="20">
        <v>19931025</v>
      </c>
    </row>
    <row r="215" spans="1:16" x14ac:dyDescent="0.35">
      <c r="A215" s="20" t="s">
        <v>30536</v>
      </c>
      <c r="B215" s="20" t="s">
        <v>30535</v>
      </c>
      <c r="C215" s="21">
        <v>0.20019999999999999</v>
      </c>
      <c r="D215" s="20">
        <v>21.94</v>
      </c>
      <c r="E215" s="20">
        <v>3.66</v>
      </c>
      <c r="F215" s="21">
        <v>7.5499999999999998E-2</v>
      </c>
      <c r="G215" s="21">
        <v>7.2900000000000006E-2</v>
      </c>
      <c r="H215" s="21">
        <v>9.9199999999999997E-2</v>
      </c>
      <c r="I215" s="21">
        <v>0.13170000000000001</v>
      </c>
      <c r="J215" s="20">
        <v>11848943800</v>
      </c>
      <c r="K215" s="21">
        <v>0.87829999999999997</v>
      </c>
      <c r="L215" s="20" t="s">
        <v>22655</v>
      </c>
      <c r="M215" s="20" t="s">
        <v>22917</v>
      </c>
      <c r="N215" s="20" t="s">
        <v>30784</v>
      </c>
      <c r="O215" s="20" t="s">
        <v>73</v>
      </c>
      <c r="P215" s="20">
        <v>20120927</v>
      </c>
    </row>
    <row r="216" spans="1:16" x14ac:dyDescent="0.35">
      <c r="A216" s="20" t="s">
        <v>1337</v>
      </c>
      <c r="B216" s="20" t="s">
        <v>1336</v>
      </c>
      <c r="C216" s="21">
        <v>9.9400000000000002E-2</v>
      </c>
      <c r="D216" s="20">
        <v>7.19</v>
      </c>
      <c r="E216" s="20">
        <v>0.65</v>
      </c>
      <c r="F216" s="21">
        <v>-4.5199999999999997E-2</v>
      </c>
      <c r="G216" s="21">
        <v>6.8400000000000002E-2</v>
      </c>
      <c r="H216" s="21">
        <v>9.7699999999999995E-2</v>
      </c>
      <c r="I216" s="21">
        <v>7.3300000000000004E-2</v>
      </c>
      <c r="J216" s="20">
        <v>7832157300</v>
      </c>
      <c r="K216" s="21">
        <v>1</v>
      </c>
      <c r="L216" s="20" t="s">
        <v>22728</v>
      </c>
      <c r="M216" s="20" t="s">
        <v>22928</v>
      </c>
      <c r="N216" s="20" t="s">
        <v>30783</v>
      </c>
      <c r="O216" s="20" t="s">
        <v>73</v>
      </c>
      <c r="P216" s="20">
        <v>19990714</v>
      </c>
    </row>
    <row r="217" spans="1:16" x14ac:dyDescent="0.35">
      <c r="A217" s="20" t="s">
        <v>3508</v>
      </c>
      <c r="B217" s="20" t="s">
        <v>3507</v>
      </c>
      <c r="C217" s="21">
        <v>0.1004</v>
      </c>
      <c r="D217" s="20">
        <v>14.03</v>
      </c>
      <c r="E217" s="20">
        <v>1.28</v>
      </c>
      <c r="F217" s="21">
        <v>0.36880000000000002</v>
      </c>
      <c r="G217" s="21">
        <v>0.19</v>
      </c>
      <c r="H217" s="21">
        <v>9.5200000000000007E-2</v>
      </c>
      <c r="I217" s="21">
        <v>5.62E-2</v>
      </c>
      <c r="J217" s="20">
        <v>8832419300</v>
      </c>
      <c r="K217" s="21">
        <v>0.99260000000000004</v>
      </c>
      <c r="L217" s="20" t="s">
        <v>22617</v>
      </c>
      <c r="M217" s="20" t="s">
        <v>23007</v>
      </c>
      <c r="N217" s="20" t="s">
        <v>30782</v>
      </c>
      <c r="O217" s="20" t="s">
        <v>30781</v>
      </c>
      <c r="P217" s="20">
        <v>20230410</v>
      </c>
    </row>
    <row r="218" spans="1:16" x14ac:dyDescent="0.35">
      <c r="A218" s="20" t="s">
        <v>27162</v>
      </c>
      <c r="B218" s="20" t="s">
        <v>27161</v>
      </c>
      <c r="C218" s="21">
        <v>8.6699999999999999E-2</v>
      </c>
      <c r="D218" s="20">
        <v>150.02000000000001</v>
      </c>
      <c r="E218" s="20">
        <v>11.97</v>
      </c>
      <c r="F218" s="21">
        <v>7.4800000000000005E-2</v>
      </c>
      <c r="G218" s="21">
        <v>-7.0999999999999994E-2</v>
      </c>
      <c r="H218" s="21">
        <v>9.3700000000000006E-2</v>
      </c>
      <c r="I218" s="21">
        <v>0.15590000000000001</v>
      </c>
      <c r="J218" s="20">
        <v>3512401900</v>
      </c>
      <c r="K218" s="21">
        <v>0.2545</v>
      </c>
      <c r="L218" s="20" t="s">
        <v>22656</v>
      </c>
      <c r="M218" s="20" t="s">
        <v>22698</v>
      </c>
      <c r="N218" s="20" t="s">
        <v>27160</v>
      </c>
      <c r="O218" s="20" t="s">
        <v>73</v>
      </c>
      <c r="P218" s="20">
        <v>20230704</v>
      </c>
    </row>
    <row r="219" spans="1:16" x14ac:dyDescent="0.35">
      <c r="A219" s="20" t="s">
        <v>24109</v>
      </c>
      <c r="B219" s="20" t="s">
        <v>24108</v>
      </c>
      <c r="C219" s="21">
        <v>9.9599999999999994E-2</v>
      </c>
      <c r="D219" s="20">
        <v>8.83</v>
      </c>
      <c r="E219" s="20">
        <v>0.8</v>
      </c>
      <c r="F219" s="21">
        <v>4.99E-2</v>
      </c>
      <c r="G219" s="21">
        <v>1.15E-2</v>
      </c>
      <c r="H219" s="21">
        <v>9.01E-2</v>
      </c>
      <c r="I219" s="21">
        <v>7.9600000000000004E-2</v>
      </c>
      <c r="J219" s="20">
        <v>4363009000</v>
      </c>
      <c r="K219" s="21">
        <v>0.997</v>
      </c>
      <c r="L219" s="20" t="s">
        <v>22617</v>
      </c>
      <c r="M219" s="20" t="s">
        <v>22627</v>
      </c>
      <c r="N219" s="20" t="s">
        <v>27227</v>
      </c>
      <c r="O219" s="20" t="s">
        <v>73</v>
      </c>
      <c r="P219" s="20">
        <v>20151223</v>
      </c>
    </row>
    <row r="220" spans="1:16" x14ac:dyDescent="0.35">
      <c r="A220" s="20" t="s">
        <v>1679</v>
      </c>
      <c r="B220" s="20" t="s">
        <v>1678</v>
      </c>
      <c r="C220" s="21">
        <v>1.7899999999999999E-2</v>
      </c>
      <c r="D220" s="20">
        <v>13.09</v>
      </c>
      <c r="E220" s="20">
        <v>0.23</v>
      </c>
      <c r="F220" s="21">
        <v>0.20649999999999999</v>
      </c>
      <c r="G220" s="21">
        <v>0.22339999999999999</v>
      </c>
      <c r="H220" s="21">
        <v>8.9899999999999994E-2</v>
      </c>
      <c r="I220" s="21">
        <v>7.4499999999999997E-2</v>
      </c>
      <c r="J220" s="20">
        <v>6086518400</v>
      </c>
      <c r="K220" s="21">
        <v>0.98850000000000005</v>
      </c>
      <c r="L220" s="20" t="s">
        <v>22680</v>
      </c>
      <c r="M220" s="20" t="s">
        <v>22901</v>
      </c>
      <c r="N220" s="20" t="s">
        <v>30780</v>
      </c>
      <c r="O220" s="20" t="s">
        <v>24324</v>
      </c>
      <c r="P220" s="20">
        <v>20111125</v>
      </c>
    </row>
    <row r="221" spans="1:16" x14ac:dyDescent="0.35">
      <c r="A221" s="20" t="s">
        <v>17261</v>
      </c>
      <c r="B221" s="20" t="s">
        <v>29418</v>
      </c>
      <c r="C221" s="21">
        <v>5.1400000000000001E-2</v>
      </c>
      <c r="D221" s="20">
        <v>1.84</v>
      </c>
      <c r="E221" s="20">
        <v>0.09</v>
      </c>
      <c r="F221" s="21">
        <v>0.15</v>
      </c>
      <c r="G221" s="21">
        <v>0.46029999999999999</v>
      </c>
      <c r="H221" s="21">
        <v>8.8800000000000004E-2</v>
      </c>
      <c r="I221" s="21">
        <v>5.9700000000000003E-2</v>
      </c>
      <c r="J221" s="20">
        <v>1662869100</v>
      </c>
      <c r="K221" s="21">
        <v>0.76419999999999999</v>
      </c>
      <c r="L221" s="20" t="s">
        <v>22841</v>
      </c>
      <c r="M221" s="20" t="s">
        <v>22997</v>
      </c>
      <c r="N221" s="20" t="s">
        <v>29417</v>
      </c>
      <c r="O221" s="20" t="s">
        <v>73</v>
      </c>
      <c r="P221" s="20">
        <v>19960708</v>
      </c>
    </row>
    <row r="222" spans="1:16" x14ac:dyDescent="0.35">
      <c r="A222" s="20" t="s">
        <v>30532</v>
      </c>
      <c r="B222" s="20" t="s">
        <v>30531</v>
      </c>
      <c r="C222" s="21">
        <v>0.19969999999999999</v>
      </c>
      <c r="D222" s="20">
        <v>9.01</v>
      </c>
      <c r="E222" s="20">
        <v>1.5</v>
      </c>
      <c r="F222" s="21">
        <v>0.22589999999999999</v>
      </c>
      <c r="G222" s="21">
        <v>0.1028</v>
      </c>
      <c r="H222" s="21">
        <v>8.5500000000000007E-2</v>
      </c>
      <c r="I222" s="21">
        <v>0.11609999999999999</v>
      </c>
      <c r="J222" s="20">
        <v>2721288100</v>
      </c>
      <c r="K222" s="21">
        <v>0.99990000000000001</v>
      </c>
      <c r="L222" s="20" t="s">
        <v>22711</v>
      </c>
      <c r="M222" s="20" t="s">
        <v>22958</v>
      </c>
      <c r="N222" s="20" t="s">
        <v>30779</v>
      </c>
      <c r="O222" s="20" t="s">
        <v>73</v>
      </c>
      <c r="P222" s="20">
        <v>20120705</v>
      </c>
    </row>
    <row r="223" spans="1:16" x14ac:dyDescent="0.35">
      <c r="A223" s="20" t="s">
        <v>33</v>
      </c>
      <c r="B223" s="20" t="s">
        <v>34</v>
      </c>
      <c r="C223" s="21">
        <v>6.3399999999999998E-2</v>
      </c>
      <c r="D223" s="20">
        <v>23.3</v>
      </c>
      <c r="E223" s="20">
        <v>1.39</v>
      </c>
      <c r="F223" s="21">
        <v>1.66E-2</v>
      </c>
      <c r="G223" s="21">
        <v>0.1797</v>
      </c>
      <c r="H223" s="21">
        <v>8.4699999999999998E-2</v>
      </c>
      <c r="I223" s="21">
        <v>3.95E-2</v>
      </c>
      <c r="J223" s="20">
        <v>14776860000</v>
      </c>
      <c r="K223" s="21">
        <v>1</v>
      </c>
      <c r="L223" s="20" t="s">
        <v>22769</v>
      </c>
      <c r="M223" s="20" t="s">
        <v>22769</v>
      </c>
      <c r="N223" s="20" t="s">
        <v>29531</v>
      </c>
      <c r="O223" s="20" t="s">
        <v>73</v>
      </c>
      <c r="P223" s="20">
        <v>20171012</v>
      </c>
    </row>
    <row r="224" spans="1:16" x14ac:dyDescent="0.35">
      <c r="A224" s="20">
        <v>920221</v>
      </c>
      <c r="B224" s="20" t="s">
        <v>28510</v>
      </c>
      <c r="C224" s="21">
        <v>0.1699</v>
      </c>
      <c r="D224" s="20">
        <v>17.079999999999998</v>
      </c>
      <c r="E224" s="20">
        <v>2.48</v>
      </c>
      <c r="F224" s="21">
        <v>0.14480000000000001</v>
      </c>
      <c r="G224" s="21">
        <v>4.1500000000000002E-2</v>
      </c>
      <c r="H224" s="21">
        <v>8.4400000000000003E-2</v>
      </c>
      <c r="I224" s="21">
        <v>8.5699999999999998E-2</v>
      </c>
      <c r="J224" s="20">
        <v>1054944630</v>
      </c>
      <c r="K224" s="21">
        <v>0.5323</v>
      </c>
      <c r="L224" s="20" t="s">
        <v>22690</v>
      </c>
      <c r="M224" s="20" t="s">
        <v>22690</v>
      </c>
      <c r="N224" s="20" t="s">
        <v>30778</v>
      </c>
      <c r="O224" s="20" t="s">
        <v>73</v>
      </c>
      <c r="P224" s="20">
        <v>20230608</v>
      </c>
    </row>
    <row r="225" spans="1:16" x14ac:dyDescent="0.35">
      <c r="A225" s="20" t="s">
        <v>24402</v>
      </c>
      <c r="B225" s="20" t="s">
        <v>24401</v>
      </c>
      <c r="C225" s="21">
        <v>7.8299999999999995E-2</v>
      </c>
      <c r="D225" s="20">
        <v>18.86</v>
      </c>
      <c r="E225" s="20">
        <v>1.37</v>
      </c>
      <c r="F225" s="21">
        <v>0.1094</v>
      </c>
      <c r="G225" s="21">
        <v>0.1396</v>
      </c>
      <c r="H225" s="21">
        <v>8.3900000000000002E-2</v>
      </c>
      <c r="I225" s="21">
        <v>5.0700000000000002E-2</v>
      </c>
      <c r="J225" s="20">
        <v>3099162000</v>
      </c>
      <c r="K225" s="21">
        <v>1</v>
      </c>
      <c r="L225" s="20" t="s">
        <v>22772</v>
      </c>
      <c r="M225" s="20" t="s">
        <v>22963</v>
      </c>
      <c r="N225" s="20" t="s">
        <v>24400</v>
      </c>
      <c r="O225" s="20" t="s">
        <v>73</v>
      </c>
      <c r="P225" s="20">
        <v>20191203</v>
      </c>
    </row>
    <row r="226" spans="1:16" x14ac:dyDescent="0.35">
      <c r="A226" s="20" t="s">
        <v>29216</v>
      </c>
      <c r="B226" s="20" t="s">
        <v>29215</v>
      </c>
      <c r="C226" s="21">
        <v>9.8799999999999999E-2</v>
      </c>
      <c r="D226" s="20">
        <v>3.56</v>
      </c>
      <c r="E226" s="20">
        <v>0.32</v>
      </c>
      <c r="F226" s="21">
        <v>0.1338</v>
      </c>
      <c r="G226" s="21">
        <v>0.1484</v>
      </c>
      <c r="H226" s="21">
        <v>8.2100000000000006E-2</v>
      </c>
      <c r="I226" s="21">
        <v>9.0399999999999994E-2</v>
      </c>
      <c r="J226" s="20">
        <v>3583750400</v>
      </c>
      <c r="K226" s="21">
        <v>1</v>
      </c>
      <c r="L226" s="20" t="s">
        <v>22636</v>
      </c>
      <c r="M226" s="20" t="s">
        <v>22949</v>
      </c>
      <c r="N226" s="20" t="s">
        <v>30777</v>
      </c>
      <c r="O226" s="20" t="s">
        <v>73</v>
      </c>
      <c r="P226" s="20">
        <v>19970611</v>
      </c>
    </row>
    <row r="227" spans="1:16" x14ac:dyDescent="0.35">
      <c r="A227" s="20" t="s">
        <v>224</v>
      </c>
      <c r="B227" s="20" t="s">
        <v>225</v>
      </c>
      <c r="C227" s="21">
        <v>7.5399999999999995E-2</v>
      </c>
      <c r="D227" s="20">
        <v>27.25</v>
      </c>
      <c r="E227" s="20">
        <v>1.91</v>
      </c>
      <c r="F227" s="21">
        <v>0.1822</v>
      </c>
      <c r="G227" s="21">
        <v>0.12509999999999999</v>
      </c>
      <c r="H227" s="21">
        <v>8.1799999999999998E-2</v>
      </c>
      <c r="I227" s="21">
        <v>6.7199999999999996E-2</v>
      </c>
      <c r="J227" s="20">
        <v>5331376700</v>
      </c>
      <c r="K227" s="21">
        <v>0.82679999999999998</v>
      </c>
      <c r="L227" s="20" t="s">
        <v>22639</v>
      </c>
      <c r="M227" s="20" t="s">
        <v>22915</v>
      </c>
      <c r="N227" s="20" t="s">
        <v>30776</v>
      </c>
      <c r="O227" s="20" t="s">
        <v>30775</v>
      </c>
      <c r="P227" s="20">
        <v>20190523</v>
      </c>
    </row>
    <row r="228" spans="1:16" x14ac:dyDescent="0.35">
      <c r="A228" s="20" t="s">
        <v>30774</v>
      </c>
      <c r="B228" s="20" t="s">
        <v>30773</v>
      </c>
      <c r="C228" s="21">
        <v>6.3600000000000004E-2</v>
      </c>
      <c r="D228" s="20">
        <v>13.21</v>
      </c>
      <c r="E228" s="20">
        <v>0.79</v>
      </c>
      <c r="F228" s="21">
        <v>0.1976</v>
      </c>
      <c r="G228" s="21">
        <v>5.3400000000000003E-2</v>
      </c>
      <c r="H228" s="21">
        <v>8.1000000000000003E-2</v>
      </c>
      <c r="I228" s="21">
        <v>8.9800000000000005E-2</v>
      </c>
      <c r="J228" s="20">
        <v>5671868600</v>
      </c>
      <c r="K228" s="21">
        <v>0.96430000000000005</v>
      </c>
      <c r="L228" s="20" t="s">
        <v>24504</v>
      </c>
      <c r="M228" s="20" t="s">
        <v>22631</v>
      </c>
      <c r="N228" s="20" t="s">
        <v>30772</v>
      </c>
      <c r="O228" s="20" t="s">
        <v>73</v>
      </c>
      <c r="P228" s="20">
        <v>20100917</v>
      </c>
    </row>
    <row r="229" spans="1:16" x14ac:dyDescent="0.35">
      <c r="A229" s="20" t="s">
        <v>1634</v>
      </c>
      <c r="B229" s="20" t="s">
        <v>30461</v>
      </c>
      <c r="C229" s="21">
        <v>9.98E-2</v>
      </c>
      <c r="D229" s="20">
        <v>27.21</v>
      </c>
      <c r="E229" s="20">
        <v>2.4700000000000002</v>
      </c>
      <c r="F229" s="21">
        <v>4.3700000000000003E-2</v>
      </c>
      <c r="G229" s="21">
        <v>-0.16919999999999999</v>
      </c>
      <c r="H229" s="21">
        <v>7.6300000000000007E-2</v>
      </c>
      <c r="I229" s="21">
        <v>0.03</v>
      </c>
      <c r="J229" s="20">
        <v>5206905600</v>
      </c>
      <c r="K229" s="21">
        <v>1</v>
      </c>
      <c r="L229" s="20" t="s">
        <v>22680</v>
      </c>
      <c r="M229" s="20" t="s">
        <v>24218</v>
      </c>
      <c r="N229" s="20" t="s">
        <v>27923</v>
      </c>
      <c r="O229" s="20" t="s">
        <v>73</v>
      </c>
      <c r="P229" s="20">
        <v>20180912</v>
      </c>
    </row>
    <row r="230" spans="1:16" x14ac:dyDescent="0.35">
      <c r="A230" s="20" t="s">
        <v>27992</v>
      </c>
      <c r="B230" s="20" t="s">
        <v>27991</v>
      </c>
      <c r="C230" s="21">
        <v>-1.78E-2</v>
      </c>
      <c r="D230" s="20">
        <v>43.16</v>
      </c>
      <c r="E230" s="20">
        <v>-0.78</v>
      </c>
      <c r="F230" s="21">
        <v>0.19189999999999999</v>
      </c>
      <c r="G230" s="21">
        <v>0.3543</v>
      </c>
      <c r="H230" s="21">
        <v>7.5200000000000003E-2</v>
      </c>
      <c r="I230" s="21">
        <v>0.1009</v>
      </c>
      <c r="J230" s="20">
        <v>14637700000</v>
      </c>
      <c r="K230" s="21">
        <v>1</v>
      </c>
      <c r="L230" s="20" t="s">
        <v>22656</v>
      </c>
      <c r="M230" s="20" t="s">
        <v>22747</v>
      </c>
      <c r="N230" s="20" t="s">
        <v>29487</v>
      </c>
      <c r="O230" s="20" t="s">
        <v>30771</v>
      </c>
      <c r="P230" s="20">
        <v>20161130</v>
      </c>
    </row>
    <row r="231" spans="1:16" x14ac:dyDescent="0.35">
      <c r="A231" s="20" t="s">
        <v>1863</v>
      </c>
      <c r="B231" s="20" t="s">
        <v>1862</v>
      </c>
      <c r="C231" s="21">
        <v>0.1</v>
      </c>
      <c r="D231" s="20">
        <v>45.34</v>
      </c>
      <c r="E231" s="20">
        <v>4.12</v>
      </c>
      <c r="F231" s="21">
        <v>9.0200000000000002E-2</v>
      </c>
      <c r="G231" s="21">
        <v>-1.6299999999999999E-2</v>
      </c>
      <c r="H231" s="21">
        <v>7.3599999999999999E-2</v>
      </c>
      <c r="I231" s="21">
        <v>9.9099999999999994E-2</v>
      </c>
      <c r="J231" s="20">
        <v>11094593800</v>
      </c>
      <c r="K231" s="21">
        <v>1</v>
      </c>
      <c r="L231" s="20" t="s">
        <v>22641</v>
      </c>
      <c r="M231" s="20" t="s">
        <v>22641</v>
      </c>
      <c r="N231" s="20" t="s">
        <v>30770</v>
      </c>
      <c r="O231" s="20" t="s">
        <v>73</v>
      </c>
      <c r="P231" s="20">
        <v>20161021</v>
      </c>
    </row>
    <row r="232" spans="1:16" x14ac:dyDescent="0.35">
      <c r="A232" s="20" t="s">
        <v>30769</v>
      </c>
      <c r="B232" s="20" t="s">
        <v>30768</v>
      </c>
      <c r="C232" s="21">
        <v>0.1135</v>
      </c>
      <c r="D232" s="20">
        <v>68.459999999999994</v>
      </c>
      <c r="E232" s="20">
        <v>6.98</v>
      </c>
      <c r="F232" s="21">
        <v>7.7600000000000002E-2</v>
      </c>
      <c r="G232" s="21">
        <v>-1.2E-2</v>
      </c>
      <c r="H232" s="21">
        <v>6.9500000000000006E-2</v>
      </c>
      <c r="I232" s="21">
        <v>0.11940000000000001</v>
      </c>
      <c r="J232" s="20">
        <v>16961584000</v>
      </c>
      <c r="K232" s="21">
        <v>1</v>
      </c>
      <c r="L232" s="20" t="s">
        <v>22772</v>
      </c>
      <c r="M232" s="20" t="s">
        <v>22961</v>
      </c>
      <c r="N232" s="20" t="s">
        <v>30767</v>
      </c>
      <c r="O232" s="20" t="s">
        <v>73</v>
      </c>
      <c r="P232" s="20">
        <v>20200909</v>
      </c>
    </row>
    <row r="233" spans="1:16" x14ac:dyDescent="0.35">
      <c r="A233" s="20" t="s">
        <v>30766</v>
      </c>
      <c r="B233" s="20" t="s">
        <v>30765</v>
      </c>
      <c r="C233" s="21">
        <v>7.7799999999999994E-2</v>
      </c>
      <c r="D233" s="20">
        <v>15.38</v>
      </c>
      <c r="E233" s="20">
        <v>1.1100000000000001</v>
      </c>
      <c r="F233" s="21">
        <v>0.13320000000000001</v>
      </c>
      <c r="G233" s="21">
        <v>9.74E-2</v>
      </c>
      <c r="H233" s="21">
        <v>6.8500000000000005E-2</v>
      </c>
      <c r="I233" s="21">
        <v>0.1449</v>
      </c>
      <c r="J233" s="20">
        <v>3432384900</v>
      </c>
      <c r="K233" s="21">
        <v>0.69120000000000004</v>
      </c>
      <c r="L233" s="20" t="s">
        <v>22639</v>
      </c>
      <c r="M233" s="20" t="s">
        <v>22886</v>
      </c>
      <c r="N233" s="20" t="s">
        <v>30764</v>
      </c>
      <c r="O233" s="20" t="s">
        <v>73</v>
      </c>
      <c r="P233" s="20">
        <v>20181130</v>
      </c>
    </row>
    <row r="234" spans="1:16" x14ac:dyDescent="0.35">
      <c r="A234" s="20">
        <v>920509</v>
      </c>
      <c r="B234" s="20" t="s">
        <v>3031</v>
      </c>
      <c r="C234" s="21">
        <v>0.1613</v>
      </c>
      <c r="D234" s="20">
        <v>35.42</v>
      </c>
      <c r="E234" s="20">
        <v>4.92</v>
      </c>
      <c r="F234" s="21">
        <v>0.1174</v>
      </c>
      <c r="G234" s="21">
        <v>3.4799999999999998E-2</v>
      </c>
      <c r="H234" s="21">
        <v>6.3E-2</v>
      </c>
      <c r="I234" s="21">
        <v>0.1095</v>
      </c>
      <c r="J234" s="20">
        <v>2974766800</v>
      </c>
      <c r="K234" s="21">
        <v>0.52390000000000003</v>
      </c>
      <c r="L234" s="20" t="s">
        <v>22646</v>
      </c>
      <c r="M234" s="20" t="s">
        <v>22646</v>
      </c>
      <c r="N234" s="20" t="s">
        <v>30763</v>
      </c>
      <c r="O234" s="20" t="s">
        <v>73</v>
      </c>
      <c r="P234" s="20">
        <v>20210111</v>
      </c>
    </row>
    <row r="235" spans="1:16" x14ac:dyDescent="0.35">
      <c r="A235" s="20" t="s">
        <v>1557</v>
      </c>
      <c r="B235" s="20" t="s">
        <v>1556</v>
      </c>
      <c r="C235" s="21">
        <v>9.9900000000000003E-2</v>
      </c>
      <c r="D235" s="20">
        <v>27.08</v>
      </c>
      <c r="E235" s="20">
        <v>2.46</v>
      </c>
      <c r="F235" s="21">
        <v>3.1199999999999999E-2</v>
      </c>
      <c r="G235" s="21">
        <v>-6.5199999999999994E-2</v>
      </c>
      <c r="H235" s="21">
        <v>6.1100000000000002E-2</v>
      </c>
      <c r="I235" s="21">
        <v>3.78E-2</v>
      </c>
      <c r="J235" s="20">
        <v>3791200000</v>
      </c>
      <c r="K235" s="21">
        <v>1</v>
      </c>
      <c r="L235" s="20" t="s">
        <v>22617</v>
      </c>
      <c r="M235" s="20" t="s">
        <v>22627</v>
      </c>
      <c r="N235" s="20" t="s">
        <v>30762</v>
      </c>
      <c r="O235" s="20" t="s">
        <v>73</v>
      </c>
      <c r="P235" s="20">
        <v>20160812</v>
      </c>
    </row>
    <row r="236" spans="1:16" x14ac:dyDescent="0.35">
      <c r="A236" s="20" t="s">
        <v>30761</v>
      </c>
      <c r="B236" s="20" t="s">
        <v>30760</v>
      </c>
      <c r="C236" s="21">
        <v>0.1283</v>
      </c>
      <c r="D236" s="20">
        <v>7.65</v>
      </c>
      <c r="E236" s="20">
        <v>0.87</v>
      </c>
      <c r="F236" s="21">
        <v>0.13500000000000001</v>
      </c>
      <c r="G236" s="21">
        <v>4.5100000000000001E-2</v>
      </c>
      <c r="H236" s="21">
        <v>6.0999999999999999E-2</v>
      </c>
      <c r="I236" s="21">
        <v>8.4699999999999998E-2</v>
      </c>
      <c r="J236" s="20">
        <v>6019780700</v>
      </c>
      <c r="K236" s="21">
        <v>0.9829</v>
      </c>
      <c r="L236" s="20" t="s">
        <v>22617</v>
      </c>
      <c r="M236" s="20" t="s">
        <v>23061</v>
      </c>
      <c r="N236" s="20" t="s">
        <v>30759</v>
      </c>
      <c r="O236" s="20" t="s">
        <v>73</v>
      </c>
      <c r="P236" s="20">
        <v>20120329</v>
      </c>
    </row>
    <row r="237" spans="1:16" x14ac:dyDescent="0.35">
      <c r="A237" s="20" t="s">
        <v>30758</v>
      </c>
      <c r="B237" s="20" t="s">
        <v>30757</v>
      </c>
      <c r="C237" s="21">
        <v>7.3999999999999996E-2</v>
      </c>
      <c r="D237" s="20">
        <v>25.53</v>
      </c>
      <c r="E237" s="20">
        <v>1.76</v>
      </c>
      <c r="F237" s="21">
        <v>9.5200000000000007E-2</v>
      </c>
      <c r="G237" s="21">
        <v>-5.7999999999999996E-3</v>
      </c>
      <c r="H237" s="21">
        <v>5.9799999999999999E-2</v>
      </c>
      <c r="I237" s="21">
        <v>9.6000000000000002E-2</v>
      </c>
      <c r="J237" s="20">
        <v>8984055300</v>
      </c>
      <c r="K237" s="21">
        <v>0.84040000000000004</v>
      </c>
      <c r="L237" s="20" t="s">
        <v>25580</v>
      </c>
      <c r="M237" s="20" t="s">
        <v>25580</v>
      </c>
      <c r="N237" s="20" t="s">
        <v>30756</v>
      </c>
      <c r="O237" s="20" t="s">
        <v>73</v>
      </c>
      <c r="P237" s="20">
        <v>20091225</v>
      </c>
    </row>
    <row r="238" spans="1:16" x14ac:dyDescent="0.35">
      <c r="A238" s="20" t="s">
        <v>13739</v>
      </c>
      <c r="B238" s="20" t="s">
        <v>13738</v>
      </c>
      <c r="C238" s="21">
        <v>8.4400000000000003E-2</v>
      </c>
      <c r="D238" s="20">
        <v>57.03</v>
      </c>
      <c r="E238" s="20">
        <v>4.4400000000000004</v>
      </c>
      <c r="F238" s="21">
        <v>0.1065</v>
      </c>
      <c r="G238" s="21">
        <v>7.1000000000000004E-3</v>
      </c>
      <c r="H238" s="21">
        <v>5.9299999999999999E-2</v>
      </c>
      <c r="I238" s="21">
        <v>0.17430000000000001</v>
      </c>
      <c r="J238" s="20">
        <v>37411112000</v>
      </c>
      <c r="K238" s="21">
        <v>0.94910000000000005</v>
      </c>
      <c r="L238" s="20" t="s">
        <v>22785</v>
      </c>
      <c r="M238" s="20" t="s">
        <v>22785</v>
      </c>
      <c r="N238" s="20" t="s">
        <v>30755</v>
      </c>
      <c r="O238" s="20" t="s">
        <v>73</v>
      </c>
      <c r="P238" s="20">
        <v>20120807</v>
      </c>
    </row>
    <row r="239" spans="1:16" x14ac:dyDescent="0.35">
      <c r="A239" s="20" t="s">
        <v>572</v>
      </c>
      <c r="B239" s="20" t="s">
        <v>573</v>
      </c>
      <c r="C239" s="21">
        <v>0.10009999999999999</v>
      </c>
      <c r="D239" s="20">
        <v>24.84</v>
      </c>
      <c r="E239" s="20">
        <v>2.2599999999999998</v>
      </c>
      <c r="F239" s="21">
        <v>6.8999999999999999E-3</v>
      </c>
      <c r="G239" s="21">
        <v>-3.61E-2</v>
      </c>
      <c r="H239" s="21">
        <v>5.7000000000000002E-2</v>
      </c>
      <c r="I239" s="21">
        <v>5.96E-2</v>
      </c>
      <c r="J239" s="20">
        <v>3183432700</v>
      </c>
      <c r="K239" s="21">
        <v>0.57299999999999995</v>
      </c>
      <c r="L239" s="20" t="s">
        <v>22639</v>
      </c>
      <c r="M239" s="20" t="s">
        <v>22886</v>
      </c>
      <c r="N239" s="20" t="s">
        <v>30754</v>
      </c>
      <c r="O239" s="20" t="s">
        <v>73</v>
      </c>
      <c r="P239" s="20">
        <v>20200428</v>
      </c>
    </row>
    <row r="240" spans="1:16" x14ac:dyDescent="0.35">
      <c r="A240" s="20" t="s">
        <v>1795</v>
      </c>
      <c r="B240" s="20" t="s">
        <v>1794</v>
      </c>
      <c r="C240" s="21">
        <v>9.9599999999999994E-2</v>
      </c>
      <c r="D240" s="20">
        <v>9.3800000000000008</v>
      </c>
      <c r="E240" s="20">
        <v>0.85</v>
      </c>
      <c r="F240" s="21">
        <v>1.41E-2</v>
      </c>
      <c r="G240" s="21">
        <v>7.1999999999999995E-2</v>
      </c>
      <c r="H240" s="21">
        <v>5.5100000000000003E-2</v>
      </c>
      <c r="I240" s="21">
        <v>4.5499999999999999E-2</v>
      </c>
      <c r="J240" s="20">
        <v>11694982600</v>
      </c>
      <c r="K240" s="21">
        <v>1</v>
      </c>
      <c r="L240" s="20" t="s">
        <v>24772</v>
      </c>
      <c r="M240" s="20" t="s">
        <v>30753</v>
      </c>
      <c r="N240" s="20" t="s">
        <v>30752</v>
      </c>
      <c r="O240" s="20" t="s">
        <v>73</v>
      </c>
      <c r="P240" s="20">
        <v>20161226</v>
      </c>
    </row>
    <row r="241" spans="1:16" x14ac:dyDescent="0.35">
      <c r="A241" s="20" t="s">
        <v>22793</v>
      </c>
      <c r="B241" s="20" t="s">
        <v>22792</v>
      </c>
      <c r="C241" s="21">
        <v>6.8000000000000005E-2</v>
      </c>
      <c r="D241" s="20">
        <v>33.75</v>
      </c>
      <c r="E241" s="20">
        <v>2.15</v>
      </c>
      <c r="F241" s="21">
        <v>4.8099999999999997E-2</v>
      </c>
      <c r="G241" s="21">
        <v>9.9000000000000005E-2</v>
      </c>
      <c r="H241" s="21">
        <v>5.4699999999999999E-2</v>
      </c>
      <c r="I241" s="21">
        <v>0.2172</v>
      </c>
      <c r="J241" s="20">
        <v>14864538000</v>
      </c>
      <c r="K241" s="21">
        <v>0.95740000000000003</v>
      </c>
      <c r="L241" s="20" t="s">
        <v>22717</v>
      </c>
      <c r="M241" s="20" t="s">
        <v>22670</v>
      </c>
      <c r="N241" s="20" t="s">
        <v>30751</v>
      </c>
      <c r="O241" s="20" t="s">
        <v>73</v>
      </c>
      <c r="P241" s="20">
        <v>20120608</v>
      </c>
    </row>
    <row r="242" spans="1:16" x14ac:dyDescent="0.35">
      <c r="A242" s="20" t="s">
        <v>22766</v>
      </c>
      <c r="B242" s="20" t="s">
        <v>22765</v>
      </c>
      <c r="C242" s="21">
        <v>8.5000000000000006E-2</v>
      </c>
      <c r="D242" s="20">
        <v>106.33</v>
      </c>
      <c r="E242" s="20">
        <v>8.33</v>
      </c>
      <c r="F242" s="21">
        <v>7.7899999999999997E-2</v>
      </c>
      <c r="G242" s="21">
        <v>-0.10630000000000001</v>
      </c>
      <c r="H242" s="21">
        <v>4.9099999999999998E-2</v>
      </c>
      <c r="I242" s="21">
        <v>0.15629999999999999</v>
      </c>
      <c r="J242" s="20">
        <v>87743541000</v>
      </c>
      <c r="K242" s="21">
        <v>0.85289999999999999</v>
      </c>
      <c r="L242" s="20" t="s">
        <v>22717</v>
      </c>
      <c r="M242" s="20" t="s">
        <v>22670</v>
      </c>
      <c r="N242" s="20" t="s">
        <v>24458</v>
      </c>
      <c r="O242" s="20" t="s">
        <v>73</v>
      </c>
      <c r="P242" s="20">
        <v>20101105</v>
      </c>
    </row>
    <row r="243" spans="1:16" x14ac:dyDescent="0.35">
      <c r="A243" s="20">
        <v>920593</v>
      </c>
      <c r="B243" s="20" t="s">
        <v>27239</v>
      </c>
      <c r="C243" s="21">
        <v>0.1321</v>
      </c>
      <c r="D243" s="20">
        <v>31.7</v>
      </c>
      <c r="E243" s="20">
        <v>3.7</v>
      </c>
      <c r="F243" s="21">
        <v>0.1754</v>
      </c>
      <c r="G243" s="21">
        <v>2.9999999999999997E-4</v>
      </c>
      <c r="H243" s="21">
        <v>4.9000000000000002E-2</v>
      </c>
      <c r="I243" s="21">
        <v>6.2100000000000002E-2</v>
      </c>
      <c r="J243" s="20">
        <v>5123045800</v>
      </c>
      <c r="K243" s="21">
        <v>0.84950000000000003</v>
      </c>
      <c r="L243" s="20" t="s">
        <v>22665</v>
      </c>
      <c r="M243" s="20" t="s">
        <v>22665</v>
      </c>
      <c r="N243" s="20" t="s">
        <v>30750</v>
      </c>
      <c r="O243" s="20" t="s">
        <v>73</v>
      </c>
      <c r="P243" s="20">
        <v>20230413</v>
      </c>
    </row>
    <row r="244" spans="1:16" x14ac:dyDescent="0.35">
      <c r="A244" s="20" t="s">
        <v>15956</v>
      </c>
      <c r="B244" s="20" t="s">
        <v>29416</v>
      </c>
      <c r="C244" s="21">
        <v>-6.6E-3</v>
      </c>
      <c r="D244" s="20">
        <v>1.5</v>
      </c>
      <c r="E244" s="20">
        <v>-0.01</v>
      </c>
      <c r="F244" s="21">
        <v>2.0400000000000001E-2</v>
      </c>
      <c r="G244" s="21">
        <v>0.30430000000000001</v>
      </c>
      <c r="H244" s="21">
        <v>4.9000000000000002E-2</v>
      </c>
      <c r="I244" s="21">
        <v>6.4199999999999993E-2</v>
      </c>
      <c r="J244" s="20">
        <v>3180736400</v>
      </c>
      <c r="K244" s="21">
        <v>0.99980000000000002</v>
      </c>
      <c r="L244" s="20" t="s">
        <v>22692</v>
      </c>
      <c r="M244" s="20" t="s">
        <v>23012</v>
      </c>
      <c r="N244" s="20" t="s">
        <v>29415</v>
      </c>
      <c r="O244" s="20" t="s">
        <v>73</v>
      </c>
      <c r="P244" s="20">
        <v>20091218</v>
      </c>
    </row>
    <row r="245" spans="1:16" x14ac:dyDescent="0.35">
      <c r="A245" s="20" t="s">
        <v>24086</v>
      </c>
      <c r="B245" s="20" t="s">
        <v>24085</v>
      </c>
      <c r="C245" s="21">
        <v>0.1008</v>
      </c>
      <c r="D245" s="20">
        <v>6.66</v>
      </c>
      <c r="E245" s="20">
        <v>0.61</v>
      </c>
      <c r="F245" s="21">
        <v>-6.8500000000000005E-2</v>
      </c>
      <c r="G245" s="21">
        <v>-1.4800000000000001E-2</v>
      </c>
      <c r="H245" s="21">
        <v>4.8800000000000003E-2</v>
      </c>
      <c r="I245" s="21">
        <v>7.6899999999999996E-2</v>
      </c>
      <c r="J245" s="20">
        <v>10827120600</v>
      </c>
      <c r="K245" s="21">
        <v>0.98250000000000004</v>
      </c>
      <c r="L245" s="20" t="s">
        <v>24772</v>
      </c>
      <c r="M245" s="20" t="s">
        <v>25882</v>
      </c>
      <c r="N245" s="20" t="s">
        <v>30749</v>
      </c>
      <c r="O245" s="20" t="s">
        <v>30748</v>
      </c>
      <c r="P245" s="20">
        <v>20100209</v>
      </c>
    </row>
    <row r="246" spans="1:16" x14ac:dyDescent="0.35">
      <c r="A246" s="20">
        <v>920961</v>
      </c>
      <c r="B246" s="20" t="s">
        <v>22667</v>
      </c>
      <c r="C246" s="21">
        <v>0.29959999999999998</v>
      </c>
      <c r="D246" s="20">
        <v>21.95</v>
      </c>
      <c r="E246" s="20">
        <v>5.0599999999999996</v>
      </c>
      <c r="F246" s="21">
        <v>0.30969999999999998</v>
      </c>
      <c r="G246" s="21">
        <v>0.19420000000000001</v>
      </c>
      <c r="H246" s="21">
        <v>4.82E-2</v>
      </c>
      <c r="I246" s="21">
        <v>0.10150000000000001</v>
      </c>
      <c r="J246" s="20">
        <v>2281710200</v>
      </c>
      <c r="K246" s="21">
        <v>0.72770000000000001</v>
      </c>
      <c r="L246" s="20" t="s">
        <v>22646</v>
      </c>
      <c r="M246" s="20" t="s">
        <v>22646</v>
      </c>
      <c r="N246" s="20" t="s">
        <v>30747</v>
      </c>
      <c r="O246" s="20" t="s">
        <v>73</v>
      </c>
      <c r="P246" s="20">
        <v>20200727</v>
      </c>
    </row>
    <row r="247" spans="1:16" x14ac:dyDescent="0.35">
      <c r="A247" s="20" t="s">
        <v>30746</v>
      </c>
      <c r="B247" s="20" t="s">
        <v>30745</v>
      </c>
      <c r="C247" s="21">
        <v>6.0100000000000001E-2</v>
      </c>
      <c r="D247" s="20">
        <v>19.93</v>
      </c>
      <c r="E247" s="20">
        <v>1.1299999999999999</v>
      </c>
      <c r="F247" s="21">
        <v>-2.5000000000000001E-2</v>
      </c>
      <c r="G247" s="21">
        <v>-4.1399999999999999E-2</v>
      </c>
      <c r="H247" s="21">
        <v>4.5100000000000001E-2</v>
      </c>
      <c r="I247" s="21">
        <v>9.74E-2</v>
      </c>
      <c r="J247" s="20">
        <v>4888642600</v>
      </c>
      <c r="K247" s="21">
        <v>0.99939999999999996</v>
      </c>
      <c r="L247" s="20" t="s">
        <v>22618</v>
      </c>
      <c r="M247" s="20" t="s">
        <v>22883</v>
      </c>
      <c r="N247" s="20" t="s">
        <v>30744</v>
      </c>
      <c r="O247" s="20" t="s">
        <v>73</v>
      </c>
      <c r="P247" s="20">
        <v>20150422</v>
      </c>
    </row>
    <row r="248" spans="1:16" x14ac:dyDescent="0.35">
      <c r="A248" s="20" t="s">
        <v>20059</v>
      </c>
      <c r="B248" s="20" t="s">
        <v>20058</v>
      </c>
      <c r="C248" s="21">
        <v>-3.2300000000000002E-2</v>
      </c>
      <c r="D248" s="20">
        <v>12.3</v>
      </c>
      <c r="E248" s="20">
        <v>-0.41</v>
      </c>
      <c r="F248" s="21">
        <v>0.25509999999999999</v>
      </c>
      <c r="G248" s="21">
        <v>0.14949999999999999</v>
      </c>
      <c r="H248" s="21">
        <v>4.4999999999999998E-2</v>
      </c>
      <c r="I248" s="21">
        <v>0.16619999999999999</v>
      </c>
      <c r="J248" s="20">
        <v>5447009600</v>
      </c>
      <c r="K248" s="21">
        <v>1</v>
      </c>
      <c r="L248" s="20" t="s">
        <v>22694</v>
      </c>
      <c r="M248" s="20" t="s">
        <v>24231</v>
      </c>
      <c r="N248" s="20" t="s">
        <v>30743</v>
      </c>
      <c r="O248" s="20" t="s">
        <v>30742</v>
      </c>
      <c r="P248" s="20">
        <v>20210707</v>
      </c>
    </row>
    <row r="249" spans="1:16" x14ac:dyDescent="0.35">
      <c r="A249" s="20" t="s">
        <v>30741</v>
      </c>
      <c r="B249" s="20" t="s">
        <v>30740</v>
      </c>
      <c r="C249" s="21">
        <v>7.0400000000000004E-2</v>
      </c>
      <c r="D249" s="20">
        <v>22.36</v>
      </c>
      <c r="E249" s="20">
        <v>1.47</v>
      </c>
      <c r="F249" s="21">
        <v>3.8100000000000002E-2</v>
      </c>
      <c r="G249" s="21">
        <v>-1.4500000000000001E-2</v>
      </c>
      <c r="H249" s="21">
        <v>4.2900000000000001E-2</v>
      </c>
      <c r="I249" s="21">
        <v>3.3500000000000002E-2</v>
      </c>
      <c r="J249" s="20">
        <v>3745561300</v>
      </c>
      <c r="K249" s="21">
        <v>0.72640000000000005</v>
      </c>
      <c r="L249" s="20" t="s">
        <v>24490</v>
      </c>
      <c r="M249" s="20" t="s">
        <v>24490</v>
      </c>
      <c r="N249" s="20" t="s">
        <v>30739</v>
      </c>
      <c r="O249" s="20" t="s">
        <v>73</v>
      </c>
      <c r="P249" s="20">
        <v>20200824</v>
      </c>
    </row>
    <row r="250" spans="1:16" x14ac:dyDescent="0.35">
      <c r="A250" s="20" t="s">
        <v>30454</v>
      </c>
      <c r="B250" s="20" t="s">
        <v>30453</v>
      </c>
      <c r="C250" s="21">
        <v>0.10009999999999999</v>
      </c>
      <c r="D250" s="20">
        <v>29.77</v>
      </c>
      <c r="E250" s="20">
        <v>2.71</v>
      </c>
      <c r="F250" s="21">
        <v>7.8600000000000003E-2</v>
      </c>
      <c r="G250" s="21">
        <v>-6.2100000000000002E-2</v>
      </c>
      <c r="H250" s="21">
        <v>4.24E-2</v>
      </c>
      <c r="I250" s="21">
        <v>0.1074</v>
      </c>
      <c r="J250" s="20">
        <v>2105235200</v>
      </c>
      <c r="K250" s="21">
        <v>0.32269999999999999</v>
      </c>
      <c r="L250" s="20" t="s">
        <v>22712</v>
      </c>
      <c r="M250" s="20" t="s">
        <v>22688</v>
      </c>
      <c r="N250" s="20" t="s">
        <v>30738</v>
      </c>
      <c r="O250" s="20" t="s">
        <v>73</v>
      </c>
      <c r="P250" s="20">
        <v>20230901</v>
      </c>
    </row>
    <row r="251" spans="1:16" x14ac:dyDescent="0.35">
      <c r="A251" s="20" t="s">
        <v>15614</v>
      </c>
      <c r="B251" s="20" t="s">
        <v>15613</v>
      </c>
      <c r="C251" s="21">
        <v>2.86E-2</v>
      </c>
      <c r="D251" s="20">
        <v>32.78</v>
      </c>
      <c r="E251" s="20">
        <v>0.91</v>
      </c>
      <c r="F251" s="21">
        <v>0.20430000000000001</v>
      </c>
      <c r="G251" s="21">
        <v>9.8199999999999996E-2</v>
      </c>
      <c r="H251" s="21">
        <v>0.04</v>
      </c>
      <c r="I251" s="21">
        <v>9.3100000000000002E-2</v>
      </c>
      <c r="J251" s="20">
        <v>4882561700</v>
      </c>
      <c r="K251" s="21">
        <v>0.85660000000000003</v>
      </c>
      <c r="L251" s="20" t="s">
        <v>22639</v>
      </c>
      <c r="M251" s="20" t="s">
        <v>22915</v>
      </c>
      <c r="N251" s="20" t="s">
        <v>30737</v>
      </c>
      <c r="O251" s="20" t="s">
        <v>73</v>
      </c>
      <c r="P251" s="20">
        <v>20170525</v>
      </c>
    </row>
    <row r="252" spans="1:16" x14ac:dyDescent="0.35">
      <c r="A252" s="20" t="s">
        <v>22463</v>
      </c>
      <c r="B252" s="20" t="s">
        <v>22462</v>
      </c>
      <c r="C252" s="21">
        <v>6.0600000000000001E-2</v>
      </c>
      <c r="D252" s="20">
        <v>138.65</v>
      </c>
      <c r="E252" s="20">
        <v>7.92</v>
      </c>
      <c r="F252" s="21">
        <v>9.4899999999999998E-2</v>
      </c>
      <c r="G252" s="21">
        <v>6.1999999999999998E-3</v>
      </c>
      <c r="H252" s="21">
        <v>3.6900000000000002E-2</v>
      </c>
      <c r="I252" s="21">
        <v>0.1168</v>
      </c>
      <c r="J252" s="20">
        <v>5231611100</v>
      </c>
      <c r="K252" s="21">
        <v>0.3125</v>
      </c>
      <c r="L252" s="20" t="s">
        <v>22712</v>
      </c>
      <c r="M252" s="20" t="s">
        <v>22916</v>
      </c>
      <c r="N252" s="20" t="s">
        <v>26343</v>
      </c>
      <c r="O252" s="20" t="s">
        <v>73</v>
      </c>
      <c r="P252" s="20">
        <v>20240710</v>
      </c>
    </row>
    <row r="253" spans="1:16" x14ac:dyDescent="0.35">
      <c r="A253" s="20" t="s">
        <v>4207</v>
      </c>
      <c r="B253" s="20" t="s">
        <v>4206</v>
      </c>
      <c r="C253" s="21">
        <v>0.1016</v>
      </c>
      <c r="D253" s="20">
        <v>3.47</v>
      </c>
      <c r="E253" s="20">
        <v>0.32</v>
      </c>
      <c r="F253" s="21">
        <v>7.4300000000000005E-2</v>
      </c>
      <c r="G253" s="21">
        <v>-9.4E-2</v>
      </c>
      <c r="H253" s="21">
        <v>3.5799999999999998E-2</v>
      </c>
      <c r="I253" s="21">
        <v>0.1176</v>
      </c>
      <c r="J253" s="20">
        <v>2350967400</v>
      </c>
      <c r="K253" s="21">
        <v>0.99109999999999998</v>
      </c>
      <c r="L253" s="20" t="s">
        <v>24579</v>
      </c>
      <c r="M253" s="20" t="s">
        <v>28122</v>
      </c>
      <c r="N253" s="20" t="s">
        <v>30736</v>
      </c>
      <c r="O253" s="20" t="s">
        <v>73</v>
      </c>
      <c r="P253" s="20">
        <v>20001226</v>
      </c>
    </row>
    <row r="254" spans="1:16" x14ac:dyDescent="0.35">
      <c r="A254" s="20" t="s">
        <v>588</v>
      </c>
      <c r="B254" s="20" t="s">
        <v>589</v>
      </c>
      <c r="C254" s="21">
        <v>0.1004</v>
      </c>
      <c r="D254" s="20">
        <v>5.7</v>
      </c>
      <c r="E254" s="20">
        <v>0.52</v>
      </c>
      <c r="F254" s="21">
        <v>-6.7100000000000007E-2</v>
      </c>
      <c r="G254" s="21">
        <v>0.1469</v>
      </c>
      <c r="H254" s="21">
        <v>3.4500000000000003E-2</v>
      </c>
      <c r="I254" s="21">
        <v>9.5000000000000001E-2</v>
      </c>
      <c r="J254" s="20">
        <v>3737524300</v>
      </c>
      <c r="K254" s="21">
        <v>0.98980000000000001</v>
      </c>
      <c r="L254" s="20" t="s">
        <v>22841</v>
      </c>
      <c r="M254" s="20" t="s">
        <v>24405</v>
      </c>
      <c r="N254" s="20" t="s">
        <v>29533</v>
      </c>
      <c r="O254" s="20" t="s">
        <v>30735</v>
      </c>
      <c r="P254" s="20">
        <v>19970519</v>
      </c>
    </row>
    <row r="255" spans="1:16" x14ac:dyDescent="0.35">
      <c r="A255" s="20" t="s">
        <v>24441</v>
      </c>
      <c r="B255" s="20" t="s">
        <v>24440</v>
      </c>
      <c r="C255" s="21">
        <v>7.2999999999999995E-2</v>
      </c>
      <c r="D255" s="20">
        <v>20.420000000000002</v>
      </c>
      <c r="E255" s="20">
        <v>1.39</v>
      </c>
      <c r="F255" s="21">
        <v>9.4899999999999998E-2</v>
      </c>
      <c r="G255" s="21">
        <v>-7.5999999999999998E-2</v>
      </c>
      <c r="H255" s="21">
        <v>3.44E-2</v>
      </c>
      <c r="I255" s="21">
        <v>5.3100000000000001E-2</v>
      </c>
      <c r="J255" s="20">
        <v>10654747600</v>
      </c>
      <c r="K255" s="21">
        <v>1</v>
      </c>
      <c r="L255" s="20" t="s">
        <v>22772</v>
      </c>
      <c r="M255" s="20" t="s">
        <v>22665</v>
      </c>
      <c r="N255" s="20" t="s">
        <v>30734</v>
      </c>
      <c r="O255" s="20" t="s">
        <v>73</v>
      </c>
      <c r="P255" s="20">
        <v>20200715</v>
      </c>
    </row>
    <row r="256" spans="1:16" x14ac:dyDescent="0.35">
      <c r="A256" s="20" t="s">
        <v>337</v>
      </c>
      <c r="B256" s="20" t="s">
        <v>338</v>
      </c>
      <c r="C256" s="21">
        <v>0.10009999999999999</v>
      </c>
      <c r="D256" s="20">
        <v>47.91</v>
      </c>
      <c r="E256" s="20">
        <v>4.3600000000000003</v>
      </c>
      <c r="F256" s="21">
        <v>0.18740000000000001</v>
      </c>
      <c r="G256" s="21">
        <v>7.3300000000000004E-2</v>
      </c>
      <c r="H256" s="21">
        <v>3.39E-2</v>
      </c>
      <c r="I256" s="21">
        <v>4.7500000000000001E-2</v>
      </c>
      <c r="J256" s="20">
        <v>5110351200</v>
      </c>
      <c r="K256" s="21">
        <v>0.68069999999999997</v>
      </c>
      <c r="L256" s="20" t="s">
        <v>22712</v>
      </c>
      <c r="M256" s="20" t="s">
        <v>22916</v>
      </c>
      <c r="N256" s="20" t="s">
        <v>26322</v>
      </c>
      <c r="O256" s="20" t="s">
        <v>73</v>
      </c>
      <c r="P256" s="20">
        <v>20171013</v>
      </c>
    </row>
    <row r="257" spans="1:16" x14ac:dyDescent="0.35">
      <c r="A257" s="20" t="s">
        <v>1300</v>
      </c>
      <c r="B257" s="20" t="s">
        <v>1299</v>
      </c>
      <c r="C257" s="21">
        <v>0.1</v>
      </c>
      <c r="D257" s="20">
        <v>7.04</v>
      </c>
      <c r="E257" s="20">
        <v>0.64</v>
      </c>
      <c r="F257" s="21">
        <v>3.8300000000000001E-2</v>
      </c>
      <c r="G257" s="21">
        <v>-9.7999999999999997E-3</v>
      </c>
      <c r="H257" s="21">
        <v>3.2300000000000002E-2</v>
      </c>
      <c r="I257" s="21">
        <v>3.2199999999999999E-2</v>
      </c>
      <c r="J257" s="20">
        <v>5261809100</v>
      </c>
      <c r="K257" s="21">
        <v>0.76519999999999999</v>
      </c>
      <c r="L257" s="20" t="s">
        <v>22847</v>
      </c>
      <c r="M257" s="20" t="s">
        <v>23003</v>
      </c>
      <c r="N257" s="20" t="s">
        <v>30733</v>
      </c>
      <c r="O257" s="20" t="s">
        <v>73</v>
      </c>
      <c r="P257" s="20">
        <v>19940128</v>
      </c>
    </row>
    <row r="258" spans="1:16" x14ac:dyDescent="0.35">
      <c r="A258" s="20">
        <v>920981</v>
      </c>
      <c r="B258" s="20" t="s">
        <v>22742</v>
      </c>
      <c r="C258" s="21">
        <v>1.32E-2</v>
      </c>
      <c r="D258" s="20">
        <v>42.37</v>
      </c>
      <c r="E258" s="20">
        <v>0.55000000000000004</v>
      </c>
      <c r="F258" s="21">
        <v>0.21229999999999999</v>
      </c>
      <c r="G258" s="21">
        <v>0.1051</v>
      </c>
      <c r="H258" s="21">
        <v>3.2199999999999999E-2</v>
      </c>
      <c r="I258" s="21">
        <v>0.1981</v>
      </c>
      <c r="J258" s="20">
        <v>1629664500</v>
      </c>
      <c r="K258" s="21">
        <v>0.503</v>
      </c>
      <c r="L258" s="20" t="s">
        <v>22741</v>
      </c>
      <c r="M258" s="20" t="s">
        <v>22741</v>
      </c>
      <c r="N258" s="20" t="s">
        <v>30732</v>
      </c>
      <c r="O258" s="20" t="s">
        <v>73</v>
      </c>
      <c r="P258" s="20">
        <v>20211115</v>
      </c>
    </row>
    <row r="259" spans="1:16" x14ac:dyDescent="0.35">
      <c r="A259" s="20" t="s">
        <v>1787</v>
      </c>
      <c r="B259" s="20" t="s">
        <v>1786</v>
      </c>
      <c r="C259" s="21">
        <v>0.1</v>
      </c>
      <c r="D259" s="20">
        <v>1.65</v>
      </c>
      <c r="E259" s="20">
        <v>0.15</v>
      </c>
      <c r="F259" s="21">
        <v>0.1</v>
      </c>
      <c r="G259" s="21">
        <v>0.1074</v>
      </c>
      <c r="H259" s="21">
        <v>3.1300000000000001E-2</v>
      </c>
      <c r="I259" s="21">
        <v>0.05</v>
      </c>
      <c r="J259" s="20">
        <v>5333049100</v>
      </c>
      <c r="K259" s="21">
        <v>1</v>
      </c>
      <c r="L259" s="20" t="s">
        <v>24321</v>
      </c>
      <c r="M259" s="20" t="s">
        <v>24321</v>
      </c>
      <c r="N259" s="20" t="s">
        <v>30731</v>
      </c>
      <c r="O259" s="20" t="s">
        <v>25644</v>
      </c>
      <c r="P259" s="20">
        <v>19951115</v>
      </c>
    </row>
    <row r="260" spans="1:16" x14ac:dyDescent="0.35">
      <c r="A260" s="20" t="s">
        <v>30541</v>
      </c>
      <c r="B260" s="20" t="s">
        <v>30540</v>
      </c>
      <c r="C260" s="21">
        <v>0.20030000000000001</v>
      </c>
      <c r="D260" s="20">
        <v>18.22</v>
      </c>
      <c r="E260" s="20">
        <v>3.04</v>
      </c>
      <c r="F260" s="21">
        <v>0.14949999999999999</v>
      </c>
      <c r="G260" s="21">
        <v>6.3600000000000004E-2</v>
      </c>
      <c r="H260" s="21">
        <v>3.0499999999999999E-2</v>
      </c>
      <c r="I260" s="21">
        <v>5.7099999999999998E-2</v>
      </c>
      <c r="J260" s="20">
        <v>3076334100</v>
      </c>
      <c r="K260" s="21">
        <v>0.99909999999999999</v>
      </c>
      <c r="L260" s="20" t="s">
        <v>22712</v>
      </c>
      <c r="M260" s="20" t="s">
        <v>22688</v>
      </c>
      <c r="N260" s="20" t="s">
        <v>30730</v>
      </c>
      <c r="O260" s="20" t="s">
        <v>73</v>
      </c>
      <c r="P260" s="20">
        <v>20220411</v>
      </c>
    </row>
    <row r="261" spans="1:16" x14ac:dyDescent="0.35">
      <c r="A261" s="20" t="s">
        <v>17128</v>
      </c>
      <c r="B261" s="20" t="s">
        <v>17127</v>
      </c>
      <c r="C261" s="21">
        <v>9.8400000000000001E-2</v>
      </c>
      <c r="D261" s="20">
        <v>2.12</v>
      </c>
      <c r="E261" s="20">
        <v>0.19</v>
      </c>
      <c r="F261" s="21">
        <v>0.12770000000000001</v>
      </c>
      <c r="G261" s="21">
        <v>0.1217</v>
      </c>
      <c r="H261" s="21">
        <v>2.9100000000000001E-2</v>
      </c>
      <c r="I261" s="21">
        <v>2.1999999999999999E-2</v>
      </c>
      <c r="J261" s="20">
        <v>5283011200</v>
      </c>
      <c r="K261" s="21">
        <v>0.78269999999999995</v>
      </c>
      <c r="L261" s="20" t="s">
        <v>22722</v>
      </c>
      <c r="M261" s="20" t="s">
        <v>22918</v>
      </c>
      <c r="N261" s="20" t="s">
        <v>30729</v>
      </c>
      <c r="O261" s="20" t="s">
        <v>73</v>
      </c>
      <c r="P261" s="20">
        <v>19930806</v>
      </c>
    </row>
    <row r="262" spans="1:16" x14ac:dyDescent="0.35">
      <c r="A262" s="20" t="s">
        <v>30728</v>
      </c>
      <c r="B262" s="20" t="s">
        <v>30727</v>
      </c>
      <c r="C262" s="21">
        <v>6.1400000000000003E-2</v>
      </c>
      <c r="D262" s="20">
        <v>14.86</v>
      </c>
      <c r="E262" s="20">
        <v>0.86</v>
      </c>
      <c r="F262" s="21">
        <v>2.2700000000000001E-2</v>
      </c>
      <c r="G262" s="21">
        <v>-2.1100000000000001E-2</v>
      </c>
      <c r="H262" s="21">
        <v>2.9100000000000001E-2</v>
      </c>
      <c r="I262" s="21">
        <v>5.7200000000000001E-2</v>
      </c>
      <c r="J262" s="20">
        <v>3364540700</v>
      </c>
      <c r="K262" s="21">
        <v>0.7974</v>
      </c>
      <c r="L262" s="20" t="s">
        <v>22712</v>
      </c>
      <c r="M262" s="20" t="s">
        <v>22916</v>
      </c>
      <c r="N262" s="20" t="s">
        <v>30726</v>
      </c>
      <c r="O262" s="20" t="s">
        <v>73</v>
      </c>
      <c r="P262" s="20">
        <v>20201211</v>
      </c>
    </row>
    <row r="263" spans="1:16" x14ac:dyDescent="0.35">
      <c r="A263" s="20" t="s">
        <v>4103</v>
      </c>
      <c r="B263" s="20" t="s">
        <v>4102</v>
      </c>
      <c r="C263" s="21">
        <v>6.5100000000000005E-2</v>
      </c>
      <c r="D263" s="20">
        <v>24.54</v>
      </c>
      <c r="E263" s="20">
        <v>1.5</v>
      </c>
      <c r="F263" s="21">
        <v>4.7399999999999998E-2</v>
      </c>
      <c r="G263" s="21">
        <v>-1.8800000000000001E-2</v>
      </c>
      <c r="H263" s="21">
        <v>2.8500000000000001E-2</v>
      </c>
      <c r="I263" s="21">
        <v>8.7099999999999997E-2</v>
      </c>
      <c r="J263" s="20">
        <v>3449145500</v>
      </c>
      <c r="K263" s="21">
        <v>0.66159999999999997</v>
      </c>
      <c r="L263" s="20" t="s">
        <v>22712</v>
      </c>
      <c r="M263" s="20" t="s">
        <v>22646</v>
      </c>
      <c r="N263" s="20" t="s">
        <v>30725</v>
      </c>
      <c r="O263" s="20" t="s">
        <v>73</v>
      </c>
      <c r="P263" s="20">
        <v>20150424</v>
      </c>
    </row>
    <row r="264" spans="1:16" x14ac:dyDescent="0.35">
      <c r="A264" s="20" t="s">
        <v>632</v>
      </c>
      <c r="B264" s="20" t="s">
        <v>633</v>
      </c>
      <c r="C264" s="21">
        <v>0.10050000000000001</v>
      </c>
      <c r="D264" s="20">
        <v>7.01</v>
      </c>
      <c r="E264" s="20">
        <v>0.64</v>
      </c>
      <c r="F264" s="21">
        <v>0.13980000000000001</v>
      </c>
      <c r="G264" s="21">
        <v>1.01E-2</v>
      </c>
      <c r="H264" s="21">
        <v>2.64E-2</v>
      </c>
      <c r="I264" s="21">
        <v>7.8600000000000003E-2</v>
      </c>
      <c r="J264" s="20">
        <v>18204929000</v>
      </c>
      <c r="K264" s="21">
        <v>1</v>
      </c>
      <c r="L264" s="20" t="s">
        <v>25657</v>
      </c>
      <c r="M264" s="20" t="s">
        <v>25657</v>
      </c>
      <c r="N264" s="20" t="s">
        <v>30724</v>
      </c>
      <c r="O264" s="20" t="s">
        <v>30723</v>
      </c>
      <c r="P264" s="20">
        <v>20071113</v>
      </c>
    </row>
    <row r="265" spans="1:16" x14ac:dyDescent="0.35">
      <c r="A265" s="20" t="s">
        <v>21536</v>
      </c>
      <c r="B265" s="20" t="s">
        <v>21535</v>
      </c>
      <c r="C265" s="21">
        <v>4.4600000000000001E-2</v>
      </c>
      <c r="D265" s="20">
        <v>5.86</v>
      </c>
      <c r="E265" s="20">
        <v>0.25</v>
      </c>
      <c r="F265" s="21">
        <v>0.2082</v>
      </c>
      <c r="G265" s="21">
        <v>7.3300000000000004E-2</v>
      </c>
      <c r="H265" s="21">
        <v>2.4500000000000001E-2</v>
      </c>
      <c r="I265" s="21">
        <v>0.16850000000000001</v>
      </c>
      <c r="J265" s="20">
        <v>8199232400</v>
      </c>
      <c r="K265" s="21">
        <v>0.99829999999999997</v>
      </c>
      <c r="L265" s="20" t="s">
        <v>22712</v>
      </c>
      <c r="M265" s="20" t="s">
        <v>22688</v>
      </c>
      <c r="N265" s="20" t="s">
        <v>30722</v>
      </c>
      <c r="O265" s="20" t="s">
        <v>73</v>
      </c>
      <c r="P265" s="20">
        <v>20070427</v>
      </c>
    </row>
    <row r="266" spans="1:16" x14ac:dyDescent="0.35">
      <c r="A266" s="20" t="s">
        <v>3624</v>
      </c>
      <c r="B266" s="20" t="s">
        <v>3623</v>
      </c>
      <c r="C266" s="21">
        <v>0.1</v>
      </c>
      <c r="D266" s="20">
        <v>5.83</v>
      </c>
      <c r="E266" s="20">
        <v>0.53</v>
      </c>
      <c r="F266" s="21">
        <v>0.159</v>
      </c>
      <c r="G266" s="21">
        <v>0.13200000000000001</v>
      </c>
      <c r="H266" s="21">
        <v>1.9199999999999998E-2</v>
      </c>
      <c r="I266" s="21">
        <v>3.2300000000000002E-2</v>
      </c>
      <c r="J266" s="20">
        <v>23471407000</v>
      </c>
      <c r="K266" s="21">
        <v>1</v>
      </c>
      <c r="L266" s="20" t="s">
        <v>22842</v>
      </c>
      <c r="M266" s="20" t="s">
        <v>23000</v>
      </c>
      <c r="N266" s="20" t="s">
        <v>30721</v>
      </c>
      <c r="O266" s="20" t="s">
        <v>27931</v>
      </c>
      <c r="P266" s="20">
        <v>20020830</v>
      </c>
    </row>
    <row r="267" spans="1:16" x14ac:dyDescent="0.35">
      <c r="A267" s="20" t="s">
        <v>2668</v>
      </c>
      <c r="B267" s="20" t="s">
        <v>30720</v>
      </c>
      <c r="C267" s="21">
        <v>3.2099999999999997E-2</v>
      </c>
      <c r="D267" s="20">
        <v>1.61</v>
      </c>
      <c r="E267" s="20">
        <v>0.05</v>
      </c>
      <c r="F267" s="21">
        <v>0.21049999999999999</v>
      </c>
      <c r="G267" s="21">
        <v>0.18379999999999999</v>
      </c>
      <c r="H267" s="21">
        <v>1.9E-2</v>
      </c>
      <c r="I267" s="21">
        <v>7.5899999999999995E-2</v>
      </c>
      <c r="J267" s="20">
        <v>2598187600</v>
      </c>
      <c r="K267" s="21">
        <v>1</v>
      </c>
      <c r="L267" s="20" t="s">
        <v>22636</v>
      </c>
      <c r="M267" s="20" t="s">
        <v>22885</v>
      </c>
      <c r="N267" s="20" t="s">
        <v>30719</v>
      </c>
      <c r="O267" s="20" t="s">
        <v>73</v>
      </c>
      <c r="P267" s="20">
        <v>19981111</v>
      </c>
    </row>
    <row r="268" spans="1:16" x14ac:dyDescent="0.35">
      <c r="A268" s="20" t="s">
        <v>93</v>
      </c>
      <c r="B268" s="20" t="s">
        <v>94</v>
      </c>
      <c r="C268" s="21">
        <v>6.5799999999999997E-2</v>
      </c>
      <c r="D268" s="20">
        <v>105.07</v>
      </c>
      <c r="E268" s="20">
        <v>6.49</v>
      </c>
      <c r="F268" s="21">
        <v>8.5099999999999995E-2</v>
      </c>
      <c r="G268" s="21">
        <v>-5.9200000000000003E-2</v>
      </c>
      <c r="H268" s="21">
        <v>1.66E-2</v>
      </c>
      <c r="I268" s="21">
        <v>5.57E-2</v>
      </c>
      <c r="J268" s="20">
        <v>21790026000</v>
      </c>
      <c r="K268" s="21">
        <v>0.77510000000000001</v>
      </c>
      <c r="L268" s="20" t="s">
        <v>22820</v>
      </c>
      <c r="M268" s="20" t="s">
        <v>22820</v>
      </c>
      <c r="N268" s="20" t="s">
        <v>27137</v>
      </c>
      <c r="O268" s="20" t="s">
        <v>73</v>
      </c>
      <c r="P268" s="20">
        <v>20201204</v>
      </c>
    </row>
    <row r="269" spans="1:16" x14ac:dyDescent="0.35">
      <c r="A269" s="20" t="s">
        <v>2478</v>
      </c>
      <c r="B269" s="20" t="s">
        <v>2477</v>
      </c>
      <c r="C269" s="21">
        <v>9.9599999999999994E-2</v>
      </c>
      <c r="D269" s="20">
        <v>7.62</v>
      </c>
      <c r="E269" s="20">
        <v>0.69</v>
      </c>
      <c r="F269" s="21">
        <v>9.4799999999999995E-2</v>
      </c>
      <c r="G269" s="21">
        <v>6.13E-2</v>
      </c>
      <c r="H269" s="21">
        <v>1.2999999999999999E-3</v>
      </c>
      <c r="I269" s="21">
        <v>6.8000000000000005E-2</v>
      </c>
      <c r="J269" s="20">
        <v>10449810800</v>
      </c>
      <c r="K269" s="21">
        <v>1</v>
      </c>
      <c r="L269" s="20" t="s">
        <v>22662</v>
      </c>
      <c r="M269" s="20" t="s">
        <v>22895</v>
      </c>
      <c r="N269" s="20" t="s">
        <v>30718</v>
      </c>
      <c r="O269" s="20" t="s">
        <v>73</v>
      </c>
      <c r="P269" s="20">
        <v>20040802</v>
      </c>
    </row>
    <row r="270" spans="1:16" x14ac:dyDescent="0.35">
      <c r="A270" s="20" t="s">
        <v>29954</v>
      </c>
      <c r="B270" s="20" t="s">
        <v>29953</v>
      </c>
      <c r="C270" s="21">
        <v>5.3E-3</v>
      </c>
      <c r="D270" s="20">
        <v>41.8</v>
      </c>
      <c r="E270" s="20">
        <v>0.22</v>
      </c>
      <c r="F270" s="21">
        <v>0.2651</v>
      </c>
      <c r="G270" s="21">
        <v>8.43E-2</v>
      </c>
      <c r="H270" s="21">
        <v>0</v>
      </c>
      <c r="I270" s="21">
        <v>7.0199999999999999E-2</v>
      </c>
      <c r="J270" s="20">
        <v>32842647000</v>
      </c>
      <c r="K270" s="21">
        <v>0.75900000000000001</v>
      </c>
      <c r="L270" s="20" t="s">
        <v>22641</v>
      </c>
      <c r="M270" s="20" t="s">
        <v>22641</v>
      </c>
      <c r="N270" s="20" t="s">
        <v>30717</v>
      </c>
      <c r="O270" s="20" t="s">
        <v>30716</v>
      </c>
      <c r="P270" s="20">
        <v>20220315</v>
      </c>
    </row>
    <row r="271" spans="1:16" x14ac:dyDescent="0.35">
      <c r="A271" s="20" t="s">
        <v>4109</v>
      </c>
      <c r="B271" s="20" t="s">
        <v>4108</v>
      </c>
      <c r="C271" s="21">
        <v>-2.9399999999999999E-2</v>
      </c>
      <c r="D271" s="20">
        <v>40.98</v>
      </c>
      <c r="E271" s="20">
        <v>-1.24</v>
      </c>
      <c r="F271" s="21">
        <v>0.2321</v>
      </c>
      <c r="G271" s="21">
        <v>8.9899999999999994E-2</v>
      </c>
      <c r="H271" s="21">
        <v>-1.2999999999999999E-3</v>
      </c>
      <c r="I271" s="21">
        <v>8.9300000000000004E-2</v>
      </c>
      <c r="J271" s="20">
        <v>10326960000</v>
      </c>
      <c r="K271" s="21">
        <v>1</v>
      </c>
      <c r="L271" s="20" t="s">
        <v>22764</v>
      </c>
      <c r="M271" s="20" t="s">
        <v>22764</v>
      </c>
      <c r="N271" s="20" t="s">
        <v>30715</v>
      </c>
      <c r="O271" s="20" t="s">
        <v>30714</v>
      </c>
      <c r="P271" s="20">
        <v>20160602</v>
      </c>
    </row>
    <row r="272" spans="1:16" x14ac:dyDescent="0.35">
      <c r="A272" s="20" t="s">
        <v>3269</v>
      </c>
      <c r="B272" s="20" t="s">
        <v>3268</v>
      </c>
      <c r="C272" s="21">
        <v>0.1135</v>
      </c>
      <c r="D272" s="20">
        <v>122</v>
      </c>
      <c r="E272" s="20">
        <v>12.44</v>
      </c>
      <c r="F272" s="21">
        <v>9.98E-2</v>
      </c>
      <c r="G272" s="21">
        <v>-0.14080000000000001</v>
      </c>
      <c r="H272" s="21">
        <v>-2.5000000000000001E-3</v>
      </c>
      <c r="I272" s="21">
        <v>6.59E-2</v>
      </c>
      <c r="J272" s="20">
        <v>11081529100</v>
      </c>
      <c r="K272" s="21">
        <v>1</v>
      </c>
      <c r="L272" s="20" t="s">
        <v>22772</v>
      </c>
      <c r="M272" s="20" t="s">
        <v>22979</v>
      </c>
      <c r="N272" s="20" t="s">
        <v>25765</v>
      </c>
      <c r="O272" s="20" t="s">
        <v>73</v>
      </c>
      <c r="P272" s="20">
        <v>20201112</v>
      </c>
    </row>
    <row r="273" spans="1:16" x14ac:dyDescent="0.35">
      <c r="A273" s="20">
        <v>920092</v>
      </c>
      <c r="B273" s="20" t="s">
        <v>3034</v>
      </c>
      <c r="C273" s="21">
        <v>8.1900000000000001E-2</v>
      </c>
      <c r="D273" s="20">
        <v>31.03</v>
      </c>
      <c r="E273" s="20">
        <v>2.35</v>
      </c>
      <c r="F273" s="21">
        <v>7.0400000000000004E-2</v>
      </c>
      <c r="G273" s="21">
        <v>-8.2000000000000003E-2</v>
      </c>
      <c r="H273" s="21">
        <v>-4.1999999999999997E-3</v>
      </c>
      <c r="I273" s="21">
        <v>9.0200000000000002E-2</v>
      </c>
      <c r="J273" s="20">
        <v>1003398090</v>
      </c>
      <c r="K273" s="21">
        <v>0.52090000000000003</v>
      </c>
      <c r="L273" s="20" t="s">
        <v>22702</v>
      </c>
      <c r="M273" s="20" t="s">
        <v>22702</v>
      </c>
      <c r="N273" s="20" t="s">
        <v>30713</v>
      </c>
      <c r="O273" s="20" t="s">
        <v>73</v>
      </c>
      <c r="P273" s="20">
        <v>20211115</v>
      </c>
    </row>
    <row r="274" spans="1:16" x14ac:dyDescent="0.35">
      <c r="A274" s="20" t="s">
        <v>518</v>
      </c>
      <c r="B274" s="20" t="s">
        <v>519</v>
      </c>
      <c r="C274" s="21">
        <v>7.4300000000000005E-2</v>
      </c>
      <c r="D274" s="20">
        <v>98.28</v>
      </c>
      <c r="E274" s="20">
        <v>6.8</v>
      </c>
      <c r="F274" s="21">
        <v>6.6900000000000001E-2</v>
      </c>
      <c r="G274" s="21">
        <v>-7.3000000000000001E-3</v>
      </c>
      <c r="H274" s="21">
        <v>-4.5999999999999999E-3</v>
      </c>
      <c r="I274" s="21">
        <v>3.04E-2</v>
      </c>
      <c r="J274" s="20">
        <v>12356648900</v>
      </c>
      <c r="K274" s="21">
        <v>1</v>
      </c>
      <c r="L274" s="20" t="s">
        <v>22847</v>
      </c>
      <c r="M274" s="20" t="s">
        <v>24746</v>
      </c>
      <c r="N274" s="20" t="s">
        <v>30712</v>
      </c>
      <c r="O274" s="20" t="s">
        <v>73</v>
      </c>
      <c r="P274" s="20">
        <v>20200803</v>
      </c>
    </row>
    <row r="275" spans="1:16" x14ac:dyDescent="0.35">
      <c r="A275" s="20" t="s">
        <v>27061</v>
      </c>
      <c r="B275" s="20" t="s">
        <v>27060</v>
      </c>
      <c r="C275" s="21">
        <v>0.10009999999999999</v>
      </c>
      <c r="D275" s="20">
        <v>10.88</v>
      </c>
      <c r="E275" s="20">
        <v>0.99</v>
      </c>
      <c r="F275" s="21">
        <v>2.35E-2</v>
      </c>
      <c r="G275" s="21">
        <v>-6.8500000000000005E-2</v>
      </c>
      <c r="H275" s="21">
        <v>-4.5999999999999999E-3</v>
      </c>
      <c r="I275" s="21">
        <v>6.4000000000000001E-2</v>
      </c>
      <c r="J275" s="20">
        <v>5452228400</v>
      </c>
      <c r="K275" s="21">
        <v>0.67300000000000004</v>
      </c>
      <c r="L275" s="20" t="s">
        <v>22820</v>
      </c>
      <c r="M275" s="20" t="s">
        <v>22820</v>
      </c>
      <c r="N275" s="20" t="s">
        <v>27126</v>
      </c>
      <c r="O275" s="20" t="s">
        <v>73</v>
      </c>
      <c r="P275" s="20">
        <v>20170817</v>
      </c>
    </row>
    <row r="276" spans="1:16" x14ac:dyDescent="0.35">
      <c r="A276" s="20">
        <v>920876</v>
      </c>
      <c r="B276" s="20" t="s">
        <v>29963</v>
      </c>
      <c r="C276" s="21">
        <v>1.8200000000000001E-2</v>
      </c>
      <c r="D276" s="20">
        <v>23.46</v>
      </c>
      <c r="E276" s="20">
        <v>0.42</v>
      </c>
      <c r="F276" s="21">
        <v>0.23280000000000001</v>
      </c>
      <c r="G276" s="21">
        <v>0.12790000000000001</v>
      </c>
      <c r="H276" s="21">
        <v>-5.1000000000000004E-3</v>
      </c>
      <c r="I276" s="21">
        <v>0.13950000000000001</v>
      </c>
      <c r="J276" s="20">
        <v>920763920</v>
      </c>
      <c r="K276" s="21">
        <v>0.61150000000000004</v>
      </c>
      <c r="L276" s="20" t="s">
        <v>22670</v>
      </c>
      <c r="M276" s="20" t="s">
        <v>22670</v>
      </c>
      <c r="N276" s="20" t="s">
        <v>30711</v>
      </c>
      <c r="O276" s="20" t="s">
        <v>24520</v>
      </c>
      <c r="P276" s="20">
        <v>20221109</v>
      </c>
    </row>
    <row r="277" spans="1:16" x14ac:dyDescent="0.35">
      <c r="A277" s="20" t="s">
        <v>22498</v>
      </c>
      <c r="B277" s="20" t="s">
        <v>22497</v>
      </c>
      <c r="C277" s="21">
        <v>6.59E-2</v>
      </c>
      <c r="D277" s="20">
        <v>10.35</v>
      </c>
      <c r="E277" s="20">
        <v>0.64</v>
      </c>
      <c r="F277" s="21">
        <v>3.4000000000000002E-2</v>
      </c>
      <c r="G277" s="21">
        <v>-5.3900000000000003E-2</v>
      </c>
      <c r="H277" s="21">
        <v>-5.7999999999999996E-3</v>
      </c>
      <c r="I277" s="21">
        <v>8.3000000000000004E-2</v>
      </c>
      <c r="J277" s="20">
        <v>15443465000</v>
      </c>
      <c r="K277" s="21">
        <v>0.8962</v>
      </c>
      <c r="L277" s="20" t="s">
        <v>22712</v>
      </c>
      <c r="M277" s="20" t="s">
        <v>22916</v>
      </c>
      <c r="N277" s="20" t="s">
        <v>24701</v>
      </c>
      <c r="O277" s="20" t="s">
        <v>73</v>
      </c>
      <c r="P277" s="20">
        <v>20100520</v>
      </c>
    </row>
    <row r="278" spans="1:16" x14ac:dyDescent="0.35">
      <c r="A278" s="20" t="s">
        <v>2361</v>
      </c>
      <c r="B278" s="20" t="s">
        <v>2360</v>
      </c>
      <c r="C278" s="21">
        <v>7.0699999999999999E-2</v>
      </c>
      <c r="D278" s="20">
        <v>56.48</v>
      </c>
      <c r="E278" s="20">
        <v>3.73</v>
      </c>
      <c r="F278" s="21">
        <v>8.8499999999999995E-2</v>
      </c>
      <c r="G278" s="21">
        <v>2.41E-2</v>
      </c>
      <c r="H278" s="21">
        <v>-9.1000000000000004E-3</v>
      </c>
      <c r="I278" s="21">
        <v>0.16309999999999999</v>
      </c>
      <c r="J278" s="20">
        <v>71821180000</v>
      </c>
      <c r="K278" s="21">
        <v>0.93630000000000002</v>
      </c>
      <c r="L278" s="20" t="s">
        <v>22655</v>
      </c>
      <c r="M278" s="20" t="s">
        <v>22730</v>
      </c>
      <c r="N278" s="20" t="s">
        <v>30710</v>
      </c>
      <c r="O278" s="20" t="s">
        <v>73</v>
      </c>
      <c r="P278" s="20">
        <v>20010823</v>
      </c>
    </row>
    <row r="279" spans="1:16" x14ac:dyDescent="0.35">
      <c r="A279" s="20" t="s">
        <v>95</v>
      </c>
      <c r="B279" s="20" t="s">
        <v>96</v>
      </c>
      <c r="C279" s="21">
        <v>6.5500000000000003E-2</v>
      </c>
      <c r="D279" s="20">
        <v>20.02</v>
      </c>
      <c r="E279" s="20">
        <v>1.23</v>
      </c>
      <c r="F279" s="21">
        <v>9.3399999999999997E-2</v>
      </c>
      <c r="G279" s="21">
        <v>-0.13600000000000001</v>
      </c>
      <c r="H279" s="21">
        <v>-1.3100000000000001E-2</v>
      </c>
      <c r="I279" s="21">
        <v>0.12239999999999999</v>
      </c>
      <c r="J279" s="20">
        <v>1499958900</v>
      </c>
      <c r="K279" s="21">
        <v>0.50749999999999995</v>
      </c>
      <c r="L279" s="20" t="s">
        <v>22717</v>
      </c>
      <c r="M279" s="20" t="s">
        <v>23068</v>
      </c>
      <c r="N279" s="20" t="s">
        <v>30709</v>
      </c>
      <c r="O279" s="20" t="s">
        <v>24247</v>
      </c>
      <c r="P279" s="20">
        <v>20170721</v>
      </c>
    </row>
    <row r="280" spans="1:16" x14ac:dyDescent="0.35">
      <c r="A280" s="20" t="s">
        <v>2067</v>
      </c>
      <c r="B280" s="20" t="s">
        <v>2066</v>
      </c>
      <c r="C280" s="21">
        <v>8.5900000000000004E-2</v>
      </c>
      <c r="D280" s="20">
        <v>10.62</v>
      </c>
      <c r="E280" s="20">
        <v>0.84</v>
      </c>
      <c r="F280" s="21">
        <v>8.3699999999999997E-2</v>
      </c>
      <c r="G280" s="21">
        <v>1.9199999999999998E-2</v>
      </c>
      <c r="H280" s="21">
        <v>-1.3899999999999999E-2</v>
      </c>
      <c r="I280" s="21">
        <v>0.1646</v>
      </c>
      <c r="J280" s="20">
        <v>9003394900</v>
      </c>
      <c r="K280" s="21">
        <v>0.92610000000000003</v>
      </c>
      <c r="L280" s="20" t="s">
        <v>22684</v>
      </c>
      <c r="M280" s="20" t="s">
        <v>22684</v>
      </c>
      <c r="N280" s="20" t="s">
        <v>30708</v>
      </c>
      <c r="O280" s="20" t="s">
        <v>73</v>
      </c>
      <c r="P280" s="20">
        <v>20100713</v>
      </c>
    </row>
    <row r="281" spans="1:16" x14ac:dyDescent="0.35">
      <c r="A281" s="20" t="s">
        <v>30707</v>
      </c>
      <c r="B281" s="20" t="s">
        <v>30706</v>
      </c>
      <c r="C281" s="21">
        <v>8.7800000000000003E-2</v>
      </c>
      <c r="D281" s="20">
        <v>51.9</v>
      </c>
      <c r="E281" s="20">
        <v>4.1900000000000004</v>
      </c>
      <c r="F281" s="21">
        <v>0.1258</v>
      </c>
      <c r="G281" s="21">
        <v>7.7999999999999996E-3</v>
      </c>
      <c r="H281" s="21">
        <v>-1.67E-2</v>
      </c>
      <c r="I281" s="21">
        <v>0.1759</v>
      </c>
      <c r="J281" s="20">
        <v>947557090</v>
      </c>
      <c r="K281" s="21">
        <v>0.33040000000000003</v>
      </c>
      <c r="L281" s="20" t="s">
        <v>22655</v>
      </c>
      <c r="M281" s="20" t="s">
        <v>22730</v>
      </c>
      <c r="N281" s="20" t="s">
        <v>30705</v>
      </c>
      <c r="O281" s="20" t="s">
        <v>73</v>
      </c>
      <c r="P281" s="20">
        <v>20230328</v>
      </c>
    </row>
    <row r="282" spans="1:16" x14ac:dyDescent="0.35">
      <c r="A282" s="20" t="s">
        <v>29617</v>
      </c>
      <c r="B282" s="20" t="s">
        <v>29616</v>
      </c>
      <c r="C282" s="21">
        <v>9.0899999999999995E-2</v>
      </c>
      <c r="D282" s="20">
        <v>66.87</v>
      </c>
      <c r="E282" s="20">
        <v>5.57</v>
      </c>
      <c r="F282" s="21">
        <v>6.0199999999999997E-2</v>
      </c>
      <c r="G282" s="21">
        <v>0.1794</v>
      </c>
      <c r="H282" s="21">
        <v>-2.0199999999999999E-2</v>
      </c>
      <c r="I282" s="21">
        <v>8.4599999999999995E-2</v>
      </c>
      <c r="J282" s="20">
        <v>8048866600</v>
      </c>
      <c r="K282" s="21">
        <v>0.64319999999999999</v>
      </c>
      <c r="L282" s="20" t="s">
        <v>22717</v>
      </c>
      <c r="M282" s="20" t="s">
        <v>22670</v>
      </c>
      <c r="N282" s="20" t="s">
        <v>29615</v>
      </c>
      <c r="O282" s="20" t="s">
        <v>73</v>
      </c>
      <c r="P282" s="20">
        <v>20210419</v>
      </c>
    </row>
    <row r="283" spans="1:16" x14ac:dyDescent="0.35">
      <c r="A283" s="20" t="s">
        <v>25796</v>
      </c>
      <c r="B283" s="20" t="s">
        <v>25795</v>
      </c>
      <c r="C283" s="21">
        <v>0.1133</v>
      </c>
      <c r="D283" s="20">
        <v>34.29</v>
      </c>
      <c r="E283" s="20">
        <v>3.49</v>
      </c>
      <c r="F283" s="21">
        <v>-2.4500000000000001E-2</v>
      </c>
      <c r="G283" s="21">
        <v>-7.22E-2</v>
      </c>
      <c r="H283" s="21">
        <v>-2.1700000000000001E-2</v>
      </c>
      <c r="I283" s="21">
        <v>4.3900000000000002E-2</v>
      </c>
      <c r="J283" s="20">
        <v>13901485000</v>
      </c>
      <c r="K283" s="21">
        <v>0.99929999999999997</v>
      </c>
      <c r="L283" s="20" t="s">
        <v>22862</v>
      </c>
      <c r="M283" s="20" t="s">
        <v>25646</v>
      </c>
      <c r="N283" s="20" t="s">
        <v>25794</v>
      </c>
      <c r="O283" s="20" t="s">
        <v>73</v>
      </c>
      <c r="P283" s="20">
        <v>20210608</v>
      </c>
    </row>
    <row r="284" spans="1:16" x14ac:dyDescent="0.35">
      <c r="A284" s="20" t="s">
        <v>185</v>
      </c>
      <c r="B284" s="20" t="s">
        <v>186</v>
      </c>
      <c r="C284" s="21">
        <v>8.9899999999999994E-2</v>
      </c>
      <c r="D284" s="20">
        <v>13.33</v>
      </c>
      <c r="E284" s="20">
        <v>1.1000000000000001</v>
      </c>
      <c r="F284" s="21">
        <v>5.8799999999999998E-2</v>
      </c>
      <c r="G284" s="21">
        <v>-8.4500000000000006E-2</v>
      </c>
      <c r="H284" s="21">
        <v>-2.3400000000000001E-2</v>
      </c>
      <c r="I284" s="21">
        <v>8.9899999999999994E-2</v>
      </c>
      <c r="J284" s="20">
        <v>6395402700</v>
      </c>
      <c r="K284" s="21">
        <v>0.90149999999999997</v>
      </c>
      <c r="L284" s="20" t="s">
        <v>22712</v>
      </c>
      <c r="M284" s="20" t="s">
        <v>22688</v>
      </c>
      <c r="N284" s="20" t="s">
        <v>27173</v>
      </c>
      <c r="O284" s="20" t="s">
        <v>73</v>
      </c>
      <c r="P284" s="20">
        <v>20070823</v>
      </c>
    </row>
    <row r="285" spans="1:16" x14ac:dyDescent="0.35">
      <c r="A285" s="20" t="s">
        <v>30489</v>
      </c>
      <c r="B285" s="20" t="s">
        <v>30488</v>
      </c>
      <c r="C285" s="21">
        <v>0.1002</v>
      </c>
      <c r="D285" s="20">
        <v>24.82</v>
      </c>
      <c r="E285" s="20">
        <v>2.2599999999999998</v>
      </c>
      <c r="F285" s="21">
        <v>9.8699999999999996E-2</v>
      </c>
      <c r="G285" s="21">
        <v>-2.86E-2</v>
      </c>
      <c r="H285" s="21">
        <v>-2.4799999999999999E-2</v>
      </c>
      <c r="I285" s="21">
        <v>6.2600000000000003E-2</v>
      </c>
      <c r="J285" s="20">
        <v>2653569700</v>
      </c>
      <c r="K285" s="21">
        <v>0.74970000000000003</v>
      </c>
      <c r="L285" s="20" t="s">
        <v>22617</v>
      </c>
      <c r="M285" s="20" t="s">
        <v>30594</v>
      </c>
      <c r="N285" s="20" t="s">
        <v>30704</v>
      </c>
      <c r="O285" s="20" t="s">
        <v>73</v>
      </c>
      <c r="P285" s="20">
        <v>20221205</v>
      </c>
    </row>
    <row r="286" spans="1:16" x14ac:dyDescent="0.35">
      <c r="A286" s="20" t="s">
        <v>885</v>
      </c>
      <c r="B286" s="20" t="s">
        <v>886</v>
      </c>
      <c r="C286" s="21">
        <v>0.1</v>
      </c>
      <c r="D286" s="20">
        <v>32.78</v>
      </c>
      <c r="E286" s="20">
        <v>2.98</v>
      </c>
      <c r="F286" s="21">
        <v>0.16819999999999999</v>
      </c>
      <c r="G286" s="21">
        <v>0.10299999999999999</v>
      </c>
      <c r="H286" s="21">
        <v>-2.5000000000000001E-2</v>
      </c>
      <c r="I286" s="21">
        <v>1.5699999999999999E-2</v>
      </c>
      <c r="J286" s="20">
        <v>14522911000</v>
      </c>
      <c r="K286" s="21">
        <v>1</v>
      </c>
      <c r="L286" s="20" t="s">
        <v>22643</v>
      </c>
      <c r="M286" s="20" t="s">
        <v>23053</v>
      </c>
      <c r="N286" s="20" t="s">
        <v>30703</v>
      </c>
      <c r="O286" s="20" t="s">
        <v>73</v>
      </c>
      <c r="P286" s="20">
        <v>20190826</v>
      </c>
    </row>
    <row r="287" spans="1:16" x14ac:dyDescent="0.35">
      <c r="A287" s="20" t="s">
        <v>23641</v>
      </c>
      <c r="B287" s="20" t="s">
        <v>23640</v>
      </c>
      <c r="C287" s="21">
        <v>6.4600000000000005E-2</v>
      </c>
      <c r="D287" s="20">
        <v>8.07</v>
      </c>
      <c r="E287" s="20">
        <v>0.49</v>
      </c>
      <c r="F287" s="21">
        <v>-8.8099999999999998E-2</v>
      </c>
      <c r="G287" s="21">
        <v>-8.6E-3</v>
      </c>
      <c r="H287" s="21">
        <v>-2.5399999999999999E-2</v>
      </c>
      <c r="I287" s="21">
        <v>0.16120000000000001</v>
      </c>
      <c r="J287" s="20">
        <v>4859858100</v>
      </c>
      <c r="K287" s="21">
        <v>0.82469999999999999</v>
      </c>
      <c r="L287" s="20" t="s">
        <v>22656</v>
      </c>
      <c r="M287" s="20" t="s">
        <v>22747</v>
      </c>
      <c r="N287" s="20" t="s">
        <v>30702</v>
      </c>
      <c r="O287" s="20" t="s">
        <v>73</v>
      </c>
      <c r="P287" s="20">
        <v>20100518</v>
      </c>
    </row>
    <row r="288" spans="1:16" x14ac:dyDescent="0.35">
      <c r="A288" s="20">
        <v>920394</v>
      </c>
      <c r="B288" s="20" t="s">
        <v>22706</v>
      </c>
      <c r="C288" s="21">
        <v>0.10290000000000001</v>
      </c>
      <c r="D288" s="20">
        <v>49.96</v>
      </c>
      <c r="E288" s="20">
        <v>4.66</v>
      </c>
      <c r="F288" s="21">
        <v>9.7299999999999998E-2</v>
      </c>
      <c r="G288" s="21">
        <v>1.46E-2</v>
      </c>
      <c r="H288" s="21">
        <v>-2.9899999999999999E-2</v>
      </c>
      <c r="I288" s="21">
        <v>3.5299999999999998E-2</v>
      </c>
      <c r="J288" s="20">
        <v>7252833700</v>
      </c>
      <c r="K288" s="21">
        <v>0.99260000000000004</v>
      </c>
      <c r="L288" s="20" t="s">
        <v>22705</v>
      </c>
      <c r="M288" s="20" t="s">
        <v>22705</v>
      </c>
      <c r="N288" s="20" t="s">
        <v>30701</v>
      </c>
      <c r="O288" s="20" t="s">
        <v>73</v>
      </c>
      <c r="P288" s="20">
        <v>20230425</v>
      </c>
    </row>
    <row r="289" spans="1:16" x14ac:dyDescent="0.35">
      <c r="A289" s="20" t="s">
        <v>30700</v>
      </c>
      <c r="B289" s="20" t="s">
        <v>30699</v>
      </c>
      <c r="C289" s="21">
        <v>0.15060000000000001</v>
      </c>
      <c r="D289" s="20">
        <v>18.489999999999998</v>
      </c>
      <c r="E289" s="20">
        <v>2.42</v>
      </c>
      <c r="F289" s="21">
        <v>5.3600000000000002E-2</v>
      </c>
      <c r="G289" s="21">
        <v>4.2900000000000001E-2</v>
      </c>
      <c r="H289" s="21">
        <v>-3.3500000000000002E-2</v>
      </c>
      <c r="I289" s="21">
        <v>6.1800000000000001E-2</v>
      </c>
      <c r="J289" s="20">
        <v>7952062500</v>
      </c>
      <c r="K289" s="21">
        <v>0.91879999999999995</v>
      </c>
      <c r="L289" s="20" t="s">
        <v>22651</v>
      </c>
      <c r="M289" s="20" t="s">
        <v>22891</v>
      </c>
      <c r="N289" s="20" t="s">
        <v>30698</v>
      </c>
      <c r="O289" s="20" t="s">
        <v>73</v>
      </c>
      <c r="P289" s="20">
        <v>20150630</v>
      </c>
    </row>
    <row r="290" spans="1:16" x14ac:dyDescent="0.35">
      <c r="A290" s="20" t="s">
        <v>450</v>
      </c>
      <c r="B290" s="20" t="s">
        <v>451</v>
      </c>
      <c r="C290" s="21">
        <v>0.10009999999999999</v>
      </c>
      <c r="D290" s="20">
        <v>20.22</v>
      </c>
      <c r="E290" s="20">
        <v>1.84</v>
      </c>
      <c r="F290" s="21">
        <v>-5.7299999999999997E-2</v>
      </c>
      <c r="G290" s="21">
        <v>-0.1318</v>
      </c>
      <c r="H290" s="21">
        <v>-3.4799999999999998E-2</v>
      </c>
      <c r="I290" s="21">
        <v>3.7199999999999997E-2</v>
      </c>
      <c r="J290" s="20">
        <v>14279842000</v>
      </c>
      <c r="K290" s="21">
        <v>1</v>
      </c>
      <c r="L290" s="20" t="s">
        <v>24228</v>
      </c>
      <c r="M290" s="20" t="s">
        <v>24227</v>
      </c>
      <c r="N290" s="20" t="s">
        <v>24226</v>
      </c>
      <c r="O290" s="20" t="s">
        <v>73</v>
      </c>
      <c r="P290" s="20">
        <v>20170206</v>
      </c>
    </row>
    <row r="291" spans="1:16" x14ac:dyDescent="0.35">
      <c r="A291" s="20" t="s">
        <v>829</v>
      </c>
      <c r="B291" s="20" t="s">
        <v>2872</v>
      </c>
      <c r="C291" s="21">
        <v>6.9699999999999998E-2</v>
      </c>
      <c r="D291" s="20">
        <v>10.130000000000001</v>
      </c>
      <c r="E291" s="20">
        <v>0.66</v>
      </c>
      <c r="F291" s="21">
        <v>-2E-3</v>
      </c>
      <c r="G291" s="21">
        <v>-0.13789999999999999</v>
      </c>
      <c r="H291" s="21">
        <v>-3.5200000000000002E-2</v>
      </c>
      <c r="I291" s="21">
        <v>0.1862</v>
      </c>
      <c r="J291" s="20">
        <v>18123971000</v>
      </c>
      <c r="K291" s="21">
        <v>0.998</v>
      </c>
      <c r="L291" s="20" t="s">
        <v>22727</v>
      </c>
      <c r="M291" s="20" t="s">
        <v>24551</v>
      </c>
      <c r="N291" s="20" t="s">
        <v>24550</v>
      </c>
      <c r="O291" s="20" t="s">
        <v>73</v>
      </c>
      <c r="P291" s="20">
        <v>19980825</v>
      </c>
    </row>
    <row r="292" spans="1:16" x14ac:dyDescent="0.35">
      <c r="A292" s="20">
        <v>920425</v>
      </c>
      <c r="B292" s="20" t="s">
        <v>24806</v>
      </c>
      <c r="C292" s="21">
        <v>0.1048</v>
      </c>
      <c r="D292" s="20">
        <v>25.73</v>
      </c>
      <c r="E292" s="20">
        <v>2.44</v>
      </c>
      <c r="F292" s="21">
        <v>9.0300000000000005E-2</v>
      </c>
      <c r="G292" s="21">
        <v>-3.85E-2</v>
      </c>
      <c r="H292" s="21">
        <v>-3.8800000000000001E-2</v>
      </c>
      <c r="I292" s="21">
        <v>7.7899999999999997E-2</v>
      </c>
      <c r="J292" s="20">
        <v>1523558200</v>
      </c>
      <c r="K292" s="21">
        <v>0.8347</v>
      </c>
      <c r="L292" s="20" t="s">
        <v>22979</v>
      </c>
      <c r="M292" s="20" t="s">
        <v>22979</v>
      </c>
      <c r="N292" s="20" t="s">
        <v>24805</v>
      </c>
      <c r="O292" s="20" t="s">
        <v>73</v>
      </c>
      <c r="P292" s="20">
        <v>20230130</v>
      </c>
    </row>
    <row r="293" spans="1:16" x14ac:dyDescent="0.35">
      <c r="A293" s="20" t="s">
        <v>2165</v>
      </c>
      <c r="B293" s="20" t="s">
        <v>3246</v>
      </c>
      <c r="C293" s="21">
        <v>6.0100000000000001E-2</v>
      </c>
      <c r="D293" s="20">
        <v>2.4700000000000002</v>
      </c>
      <c r="E293" s="20">
        <v>0.14000000000000001</v>
      </c>
      <c r="F293" s="21">
        <v>2.4899999999999999E-2</v>
      </c>
      <c r="G293" s="21">
        <v>4.6600000000000003E-2</v>
      </c>
      <c r="H293" s="21">
        <v>-3.8899999999999997E-2</v>
      </c>
      <c r="I293" s="21">
        <v>3.0300000000000001E-2</v>
      </c>
      <c r="J293" s="20">
        <v>14337070000</v>
      </c>
      <c r="K293" s="21">
        <v>0.93210000000000004</v>
      </c>
      <c r="L293" s="20" t="s">
        <v>22841</v>
      </c>
      <c r="M293" s="20" t="s">
        <v>22997</v>
      </c>
      <c r="N293" s="20" t="s">
        <v>30697</v>
      </c>
      <c r="O293" s="20" t="s">
        <v>73</v>
      </c>
      <c r="P293" s="20">
        <v>19970711</v>
      </c>
    </row>
    <row r="294" spans="1:16" x14ac:dyDescent="0.35">
      <c r="A294" s="20" t="s">
        <v>2136</v>
      </c>
      <c r="B294" s="20" t="s">
        <v>2135</v>
      </c>
      <c r="C294" s="21">
        <v>6.8099999999999994E-2</v>
      </c>
      <c r="D294" s="20">
        <v>21.81</v>
      </c>
      <c r="E294" s="20">
        <v>1.39</v>
      </c>
      <c r="F294" s="21">
        <v>-6.1899999999999997E-2</v>
      </c>
      <c r="G294" s="21">
        <v>-0.1729</v>
      </c>
      <c r="H294" s="21">
        <v>-4.0099999999999997E-2</v>
      </c>
      <c r="I294" s="21">
        <v>0.11070000000000001</v>
      </c>
      <c r="J294" s="20">
        <v>1765714200</v>
      </c>
      <c r="K294" s="21">
        <v>0.64880000000000004</v>
      </c>
      <c r="L294" s="20" t="s">
        <v>24478</v>
      </c>
      <c r="M294" s="20" t="s">
        <v>28668</v>
      </c>
      <c r="N294" s="20" t="s">
        <v>30696</v>
      </c>
      <c r="O294" s="20" t="s">
        <v>30695</v>
      </c>
      <c r="P294" s="20">
        <v>20210106</v>
      </c>
    </row>
    <row r="295" spans="1:16" x14ac:dyDescent="0.35">
      <c r="A295" s="20" t="s">
        <v>2295</v>
      </c>
      <c r="B295" s="20" t="s">
        <v>2294</v>
      </c>
      <c r="C295" s="21">
        <v>0.1245</v>
      </c>
      <c r="D295" s="20">
        <v>22.94</v>
      </c>
      <c r="E295" s="20">
        <v>2.54</v>
      </c>
      <c r="F295" s="21">
        <v>-2.5999999999999999E-3</v>
      </c>
      <c r="G295" s="21">
        <v>-3.8199999999999998E-2</v>
      </c>
      <c r="H295" s="21">
        <v>-4.1000000000000002E-2</v>
      </c>
      <c r="I295" s="21">
        <v>6.9199999999999998E-2</v>
      </c>
      <c r="J295" s="20">
        <v>3156213600</v>
      </c>
      <c r="K295" s="21">
        <v>1</v>
      </c>
      <c r="L295" s="20" t="s">
        <v>22681</v>
      </c>
      <c r="M295" s="20" t="s">
        <v>22674</v>
      </c>
      <c r="N295" s="20" t="s">
        <v>30694</v>
      </c>
      <c r="O295" s="20" t="s">
        <v>73</v>
      </c>
      <c r="P295" s="20">
        <v>20211214</v>
      </c>
    </row>
    <row r="296" spans="1:16" x14ac:dyDescent="0.35">
      <c r="A296" s="20" t="s">
        <v>392</v>
      </c>
      <c r="B296" s="20" t="s">
        <v>393</v>
      </c>
      <c r="C296" s="21">
        <v>7.7799999999999994E-2</v>
      </c>
      <c r="D296" s="20">
        <v>72.569999999999993</v>
      </c>
      <c r="E296" s="20">
        <v>5.24</v>
      </c>
      <c r="F296" s="21">
        <v>3.1099999999999999E-2</v>
      </c>
      <c r="G296" s="21">
        <v>-5.0099999999999999E-2</v>
      </c>
      <c r="H296" s="21">
        <v>-4.2599999999999999E-2</v>
      </c>
      <c r="I296" s="21">
        <v>4.1200000000000001E-2</v>
      </c>
      <c r="J296" s="20">
        <v>12032710900</v>
      </c>
      <c r="K296" s="21">
        <v>0.8972</v>
      </c>
      <c r="L296" s="20" t="s">
        <v>22617</v>
      </c>
      <c r="M296" s="20" t="s">
        <v>30607</v>
      </c>
      <c r="N296" s="20" t="s">
        <v>30693</v>
      </c>
      <c r="O296" s="20" t="s">
        <v>73</v>
      </c>
      <c r="P296" s="20">
        <v>20151209</v>
      </c>
    </row>
    <row r="297" spans="1:16" x14ac:dyDescent="0.35">
      <c r="A297" s="20">
        <v>920719</v>
      </c>
      <c r="B297" s="20" t="s">
        <v>22701</v>
      </c>
      <c r="C297" s="21">
        <v>7.4499999999999997E-2</v>
      </c>
      <c r="D297" s="20">
        <v>10.82</v>
      </c>
      <c r="E297" s="20">
        <v>0.75</v>
      </c>
      <c r="F297" s="21">
        <v>0.1041</v>
      </c>
      <c r="G297" s="21">
        <v>2.8500000000000001E-2</v>
      </c>
      <c r="H297" s="21">
        <v>-4.3299999999999998E-2</v>
      </c>
      <c r="I297" s="21">
        <v>9.5799999999999996E-2</v>
      </c>
      <c r="J297" s="20">
        <v>791955420</v>
      </c>
      <c r="K297" s="21">
        <v>0.78620000000000001</v>
      </c>
      <c r="L297" s="20" t="s">
        <v>22700</v>
      </c>
      <c r="M297" s="20" t="s">
        <v>22700</v>
      </c>
      <c r="N297" s="20" t="s">
        <v>30692</v>
      </c>
      <c r="O297" s="20" t="s">
        <v>73</v>
      </c>
      <c r="P297" s="20">
        <v>20230526</v>
      </c>
    </row>
    <row r="298" spans="1:16" x14ac:dyDescent="0.35">
      <c r="A298" s="20" t="s">
        <v>14793</v>
      </c>
      <c r="B298" s="20" t="s">
        <v>14792</v>
      </c>
      <c r="C298" s="21">
        <v>9.9599999999999994E-2</v>
      </c>
      <c r="D298" s="20">
        <v>12.14</v>
      </c>
      <c r="E298" s="20">
        <v>1.1000000000000001</v>
      </c>
      <c r="F298" s="21">
        <v>7.2400000000000006E-2</v>
      </c>
      <c r="G298" s="21">
        <v>-2.18E-2</v>
      </c>
      <c r="H298" s="21">
        <v>-4.6300000000000001E-2</v>
      </c>
      <c r="I298" s="21">
        <v>7.0999999999999994E-2</v>
      </c>
      <c r="J298" s="20">
        <v>6202069200</v>
      </c>
      <c r="K298" s="21">
        <v>0.74770000000000003</v>
      </c>
      <c r="L298" s="20" t="s">
        <v>22655</v>
      </c>
      <c r="M298" s="20" t="s">
        <v>22730</v>
      </c>
      <c r="N298" s="20" t="s">
        <v>30691</v>
      </c>
      <c r="O298" s="20" t="s">
        <v>73</v>
      </c>
      <c r="P298" s="20">
        <v>20071207</v>
      </c>
    </row>
    <row r="299" spans="1:16" x14ac:dyDescent="0.35">
      <c r="A299" s="20" t="s">
        <v>30690</v>
      </c>
      <c r="B299" s="20" t="s">
        <v>30689</v>
      </c>
      <c r="C299" s="21">
        <v>6.1199999999999997E-2</v>
      </c>
      <c r="D299" s="20">
        <v>5.03</v>
      </c>
      <c r="E299" s="20">
        <v>0.28999999999999998</v>
      </c>
      <c r="F299" s="21">
        <v>2E-3</v>
      </c>
      <c r="G299" s="21">
        <v>1.8200000000000001E-2</v>
      </c>
      <c r="H299" s="21">
        <v>-4.7300000000000002E-2</v>
      </c>
      <c r="I299" s="21">
        <v>2.9000000000000001E-2</v>
      </c>
      <c r="J299" s="20">
        <v>3837711200</v>
      </c>
      <c r="K299" s="21">
        <v>0.98709999999999998</v>
      </c>
      <c r="L299" s="20" t="s">
        <v>22729</v>
      </c>
      <c r="M299" s="20" t="s">
        <v>22930</v>
      </c>
      <c r="N299" s="20" t="s">
        <v>30688</v>
      </c>
      <c r="O299" s="20" t="s">
        <v>73</v>
      </c>
      <c r="P299" s="20">
        <v>20110113</v>
      </c>
    </row>
    <row r="300" spans="1:16" x14ac:dyDescent="0.35">
      <c r="A300" s="20" t="s">
        <v>324</v>
      </c>
      <c r="B300" s="20" t="s">
        <v>325</v>
      </c>
      <c r="C300" s="21">
        <v>6.83E-2</v>
      </c>
      <c r="D300" s="20">
        <v>135.02000000000001</v>
      </c>
      <c r="E300" s="20">
        <v>8.6300000000000008</v>
      </c>
      <c r="F300" s="21">
        <v>0.2054</v>
      </c>
      <c r="G300" s="21">
        <v>0.11269999999999999</v>
      </c>
      <c r="H300" s="21">
        <v>-5.3199999999999997E-2</v>
      </c>
      <c r="I300" s="21">
        <v>8.8800000000000004E-2</v>
      </c>
      <c r="J300" s="20">
        <v>27445283000</v>
      </c>
      <c r="K300" s="21">
        <v>1</v>
      </c>
      <c r="L300" s="20" t="s">
        <v>22799</v>
      </c>
      <c r="M300" s="20" t="s">
        <v>22969</v>
      </c>
      <c r="N300" s="20" t="s">
        <v>30687</v>
      </c>
      <c r="O300" s="20" t="s">
        <v>30686</v>
      </c>
      <c r="P300" s="20">
        <v>20180202</v>
      </c>
    </row>
    <row r="301" spans="1:16" x14ac:dyDescent="0.35">
      <c r="A301" s="20" t="s">
        <v>4517</v>
      </c>
      <c r="B301" s="20" t="s">
        <v>4516</v>
      </c>
      <c r="C301" s="21">
        <v>7.4999999999999997E-2</v>
      </c>
      <c r="D301" s="20">
        <v>19.920000000000002</v>
      </c>
      <c r="E301" s="20">
        <v>1.39</v>
      </c>
      <c r="F301" s="21">
        <v>0.1024</v>
      </c>
      <c r="G301" s="21">
        <v>7.7899999999999997E-2</v>
      </c>
      <c r="H301" s="21">
        <v>-5.4600000000000003E-2</v>
      </c>
      <c r="I301" s="21">
        <v>0.20860000000000001</v>
      </c>
      <c r="J301" s="20">
        <v>17066003000</v>
      </c>
      <c r="K301" s="21">
        <v>0.98660000000000003</v>
      </c>
      <c r="L301" s="20" t="s">
        <v>22655</v>
      </c>
      <c r="M301" s="20" t="s">
        <v>22983</v>
      </c>
      <c r="N301" s="20" t="s">
        <v>30685</v>
      </c>
      <c r="O301" s="20" t="s">
        <v>73</v>
      </c>
      <c r="P301" s="20">
        <v>20000511</v>
      </c>
    </row>
    <row r="302" spans="1:16" x14ac:dyDescent="0.35">
      <c r="A302" s="20" t="s">
        <v>30684</v>
      </c>
      <c r="B302" s="20" t="s">
        <v>30683</v>
      </c>
      <c r="C302" s="21">
        <v>7.7600000000000002E-2</v>
      </c>
      <c r="D302" s="20">
        <v>14.86</v>
      </c>
      <c r="E302" s="20">
        <v>1.07</v>
      </c>
      <c r="F302" s="21">
        <v>2.4799999999999999E-2</v>
      </c>
      <c r="G302" s="21">
        <v>-5.3499999999999999E-2</v>
      </c>
      <c r="H302" s="21">
        <v>-5.4699999999999999E-2</v>
      </c>
      <c r="I302" s="21">
        <v>2.46E-2</v>
      </c>
      <c r="J302" s="20">
        <v>7658376400</v>
      </c>
      <c r="K302" s="21">
        <v>0.99609999999999999</v>
      </c>
      <c r="L302" s="20" t="s">
        <v>22651</v>
      </c>
      <c r="M302" s="20" t="s">
        <v>23082</v>
      </c>
      <c r="N302" s="20" t="s">
        <v>30682</v>
      </c>
      <c r="O302" s="20" t="s">
        <v>73</v>
      </c>
      <c r="P302" s="20">
        <v>20120726</v>
      </c>
    </row>
    <row r="303" spans="1:16" x14ac:dyDescent="0.35">
      <c r="A303" s="20" t="s">
        <v>30408</v>
      </c>
      <c r="B303" s="20" t="s">
        <v>30407</v>
      </c>
      <c r="C303" s="21">
        <v>9.9500000000000005E-2</v>
      </c>
      <c r="D303" s="20">
        <v>12.27</v>
      </c>
      <c r="E303" s="20">
        <v>1.1100000000000001</v>
      </c>
      <c r="F303" s="21">
        <v>7.1599999999999997E-2</v>
      </c>
      <c r="G303" s="21">
        <v>-1.1299999999999999E-2</v>
      </c>
      <c r="H303" s="21">
        <v>-5.4899999999999997E-2</v>
      </c>
      <c r="I303" s="21">
        <v>3.9199999999999999E-2</v>
      </c>
      <c r="J303" s="20">
        <v>12419369300</v>
      </c>
      <c r="K303" s="21">
        <v>0.97240000000000004</v>
      </c>
      <c r="L303" s="20" t="s">
        <v>22681</v>
      </c>
      <c r="M303" s="20" t="s">
        <v>22674</v>
      </c>
      <c r="N303" s="20" t="s">
        <v>30681</v>
      </c>
      <c r="O303" s="20" t="s">
        <v>73</v>
      </c>
      <c r="P303" s="20">
        <v>20200507</v>
      </c>
    </row>
    <row r="304" spans="1:16" x14ac:dyDescent="0.35">
      <c r="A304" s="20">
        <v>920641</v>
      </c>
      <c r="B304" s="20" t="s">
        <v>14142</v>
      </c>
      <c r="C304" s="21">
        <v>7.2800000000000004E-2</v>
      </c>
      <c r="D304" s="20">
        <v>16.95</v>
      </c>
      <c r="E304" s="20">
        <v>1.1499999999999999</v>
      </c>
      <c r="F304" s="21">
        <v>0.12180000000000001</v>
      </c>
      <c r="G304" s="21">
        <v>1.8599999999999998E-2</v>
      </c>
      <c r="H304" s="21">
        <v>-5.7299999999999997E-2</v>
      </c>
      <c r="I304" s="21">
        <v>9.01E-2</v>
      </c>
      <c r="J304" s="20">
        <v>768162360</v>
      </c>
      <c r="K304" s="21">
        <v>0.60370000000000001</v>
      </c>
      <c r="L304" s="20" t="s">
        <v>22741</v>
      </c>
      <c r="M304" s="20" t="s">
        <v>22741</v>
      </c>
      <c r="N304" s="20" t="s">
        <v>30680</v>
      </c>
      <c r="O304" s="20" t="s">
        <v>73</v>
      </c>
      <c r="P304" s="20">
        <v>20221202</v>
      </c>
    </row>
    <row r="305" spans="1:16" x14ac:dyDescent="0.35">
      <c r="A305" s="20">
        <v>920111</v>
      </c>
      <c r="B305" s="20" t="s">
        <v>26279</v>
      </c>
      <c r="C305" s="21">
        <v>7.1999999999999995E-2</v>
      </c>
      <c r="D305" s="20">
        <v>34.08</v>
      </c>
      <c r="E305" s="20">
        <v>2.29</v>
      </c>
      <c r="F305" s="21">
        <v>0.2077</v>
      </c>
      <c r="G305" s="21">
        <v>0.13600000000000001</v>
      </c>
      <c r="H305" s="21">
        <v>-6.2399999999999997E-2</v>
      </c>
      <c r="I305" s="21">
        <v>0.11210000000000001</v>
      </c>
      <c r="J305" s="20">
        <v>2565819300</v>
      </c>
      <c r="K305" s="21">
        <v>0.48520000000000002</v>
      </c>
      <c r="L305" s="20" t="s">
        <v>22898</v>
      </c>
      <c r="M305" s="20" t="s">
        <v>22898</v>
      </c>
      <c r="N305" s="20" t="s">
        <v>26278</v>
      </c>
      <c r="O305" s="20" t="s">
        <v>73</v>
      </c>
      <c r="P305" s="20">
        <v>20241111</v>
      </c>
    </row>
    <row r="306" spans="1:16" x14ac:dyDescent="0.35">
      <c r="A306" s="20" t="s">
        <v>4446</v>
      </c>
      <c r="B306" s="20" t="s">
        <v>4445</v>
      </c>
      <c r="C306" s="21">
        <v>0.19989999999999999</v>
      </c>
      <c r="D306" s="20">
        <v>24.25</v>
      </c>
      <c r="E306" s="20">
        <v>4.04</v>
      </c>
      <c r="F306" s="21">
        <v>0.1515</v>
      </c>
      <c r="G306" s="21">
        <v>6.6E-3</v>
      </c>
      <c r="H306" s="21">
        <v>-6.2600000000000003E-2</v>
      </c>
      <c r="I306" s="21">
        <v>9.4200000000000006E-2</v>
      </c>
      <c r="J306" s="20">
        <v>4466399200</v>
      </c>
      <c r="K306" s="21">
        <v>0.76459999999999995</v>
      </c>
      <c r="L306" s="20" t="s">
        <v>22643</v>
      </c>
      <c r="M306" s="20" t="s">
        <v>23053</v>
      </c>
      <c r="N306" s="20" t="s">
        <v>24726</v>
      </c>
      <c r="O306" s="20" t="s">
        <v>73</v>
      </c>
      <c r="P306" s="20">
        <v>20211209</v>
      </c>
    </row>
    <row r="307" spans="1:16" x14ac:dyDescent="0.35">
      <c r="A307" s="20" t="s">
        <v>2779</v>
      </c>
      <c r="B307" s="20" t="s">
        <v>2778</v>
      </c>
      <c r="C307" s="21">
        <v>6.0100000000000001E-2</v>
      </c>
      <c r="D307" s="20">
        <v>14.29</v>
      </c>
      <c r="E307" s="20">
        <v>0.81</v>
      </c>
      <c r="F307" s="21">
        <v>5.5999999999999999E-3</v>
      </c>
      <c r="G307" s="21">
        <v>1.4200000000000001E-2</v>
      </c>
      <c r="H307" s="21">
        <v>-6.3E-2</v>
      </c>
      <c r="I307" s="21">
        <v>6.5600000000000006E-2</v>
      </c>
      <c r="J307" s="20">
        <v>6341178300</v>
      </c>
      <c r="K307" s="21">
        <v>1</v>
      </c>
      <c r="L307" s="20" t="s">
        <v>22681</v>
      </c>
      <c r="M307" s="20" t="s">
        <v>22674</v>
      </c>
      <c r="N307" s="20" t="s">
        <v>30679</v>
      </c>
      <c r="O307" s="20" t="s">
        <v>73</v>
      </c>
      <c r="P307" s="20">
        <v>20150528</v>
      </c>
    </row>
    <row r="308" spans="1:16" x14ac:dyDescent="0.35">
      <c r="A308" s="20" t="s">
        <v>27122</v>
      </c>
      <c r="B308" s="20" t="s">
        <v>27121</v>
      </c>
      <c r="C308" s="21">
        <v>6.1100000000000002E-2</v>
      </c>
      <c r="D308" s="20">
        <v>11.11</v>
      </c>
      <c r="E308" s="20">
        <v>0.64</v>
      </c>
      <c r="F308" s="21">
        <v>6.83E-2</v>
      </c>
      <c r="G308" s="21">
        <v>-9.1600000000000001E-2</v>
      </c>
      <c r="H308" s="21">
        <v>-6.4000000000000001E-2</v>
      </c>
      <c r="I308" s="21">
        <v>5.9499999999999997E-2</v>
      </c>
      <c r="J308" s="20">
        <v>4744624300</v>
      </c>
      <c r="K308" s="21">
        <v>0.70820000000000005</v>
      </c>
      <c r="L308" s="20" t="s">
        <v>22729</v>
      </c>
      <c r="M308" s="20" t="s">
        <v>22930</v>
      </c>
      <c r="N308" s="20" t="s">
        <v>27120</v>
      </c>
      <c r="O308" s="20" t="s">
        <v>73</v>
      </c>
      <c r="P308" s="20">
        <v>20141030</v>
      </c>
    </row>
    <row r="309" spans="1:16" x14ac:dyDescent="0.35">
      <c r="A309" s="20" t="s">
        <v>1257</v>
      </c>
      <c r="B309" s="20" t="s">
        <v>1256</v>
      </c>
      <c r="C309" s="21">
        <v>0.10059999999999999</v>
      </c>
      <c r="D309" s="20">
        <v>8.64</v>
      </c>
      <c r="E309" s="20">
        <v>0.79</v>
      </c>
      <c r="F309" s="21">
        <v>9.0899999999999995E-2</v>
      </c>
      <c r="G309" s="21">
        <v>-4.6399999999999997E-2</v>
      </c>
      <c r="H309" s="21">
        <v>-6.59E-2</v>
      </c>
      <c r="I309" s="21">
        <v>7.0999999999999994E-2</v>
      </c>
      <c r="J309" s="20">
        <v>2078046600</v>
      </c>
      <c r="K309" s="21">
        <v>0.67589999999999995</v>
      </c>
      <c r="L309" s="20" t="s">
        <v>22712</v>
      </c>
      <c r="M309" s="20" t="s">
        <v>22688</v>
      </c>
      <c r="N309" s="20" t="s">
        <v>30678</v>
      </c>
      <c r="O309" s="20" t="s">
        <v>73</v>
      </c>
      <c r="P309" s="20">
        <v>20170605</v>
      </c>
    </row>
    <row r="310" spans="1:16" x14ac:dyDescent="0.35">
      <c r="A310" s="20" t="s">
        <v>544</v>
      </c>
      <c r="B310" s="20" t="s">
        <v>545</v>
      </c>
      <c r="C310" s="21">
        <v>7.0300000000000001E-2</v>
      </c>
      <c r="D310" s="20">
        <v>29.53</v>
      </c>
      <c r="E310" s="20">
        <v>1.94</v>
      </c>
      <c r="F310" s="21">
        <v>3.9800000000000002E-2</v>
      </c>
      <c r="G310" s="21">
        <v>-9.8900000000000002E-2</v>
      </c>
      <c r="H310" s="21">
        <v>-6.8199999999999997E-2</v>
      </c>
      <c r="I310" s="21">
        <v>6.9599999999999995E-2</v>
      </c>
      <c r="J310" s="20">
        <v>4480347300</v>
      </c>
      <c r="K310" s="21">
        <v>0.66739999999999999</v>
      </c>
      <c r="L310" s="20" t="s">
        <v>22680</v>
      </c>
      <c r="M310" s="20" t="s">
        <v>22901</v>
      </c>
      <c r="N310" s="20" t="s">
        <v>30677</v>
      </c>
      <c r="O310" s="20" t="s">
        <v>73</v>
      </c>
      <c r="P310" s="20">
        <v>20211011</v>
      </c>
    </row>
    <row r="311" spans="1:16" x14ac:dyDescent="0.35">
      <c r="A311" s="20" t="s">
        <v>30676</v>
      </c>
      <c r="B311" s="20" t="s">
        <v>30675</v>
      </c>
      <c r="C311" s="21">
        <v>9.2100000000000001E-2</v>
      </c>
      <c r="D311" s="20">
        <v>26.08</v>
      </c>
      <c r="E311" s="20">
        <v>2.2000000000000002</v>
      </c>
      <c r="F311" s="21">
        <v>4.7800000000000002E-2</v>
      </c>
      <c r="G311" s="21">
        <v>5.7999999999999996E-3</v>
      </c>
      <c r="H311" s="21">
        <v>-6.9900000000000004E-2</v>
      </c>
      <c r="I311" s="21">
        <v>8.7300000000000003E-2</v>
      </c>
      <c r="J311" s="20">
        <v>3869710200</v>
      </c>
      <c r="K311" s="21">
        <v>0.88649999999999995</v>
      </c>
      <c r="L311" s="20" t="s">
        <v>25706</v>
      </c>
      <c r="M311" s="20" t="s">
        <v>25706</v>
      </c>
      <c r="N311" s="20" t="s">
        <v>30674</v>
      </c>
      <c r="O311" s="20" t="s">
        <v>73</v>
      </c>
      <c r="P311" s="20">
        <v>20170810</v>
      </c>
    </row>
    <row r="312" spans="1:16" x14ac:dyDescent="0.35">
      <c r="A312" s="20" t="s">
        <v>4064</v>
      </c>
      <c r="B312" s="20" t="s">
        <v>4063</v>
      </c>
      <c r="C312" s="21">
        <v>6.7699999999999996E-2</v>
      </c>
      <c r="D312" s="20">
        <v>15.92</v>
      </c>
      <c r="E312" s="20">
        <v>1.01</v>
      </c>
      <c r="F312" s="21">
        <v>5.1000000000000004E-3</v>
      </c>
      <c r="G312" s="21">
        <v>-2.9899999999999999E-2</v>
      </c>
      <c r="H312" s="21">
        <v>-7.0099999999999996E-2</v>
      </c>
      <c r="I312" s="21">
        <v>9.2600000000000002E-2</v>
      </c>
      <c r="J312" s="20">
        <v>39447963000</v>
      </c>
      <c r="K312" s="21">
        <v>0.99839999999999995</v>
      </c>
      <c r="L312" s="20" t="s">
        <v>22684</v>
      </c>
      <c r="M312" s="20" t="s">
        <v>22684</v>
      </c>
      <c r="N312" s="20" t="s">
        <v>30673</v>
      </c>
      <c r="O312" s="20" t="s">
        <v>25799</v>
      </c>
      <c r="P312" s="20">
        <v>20100831</v>
      </c>
    </row>
    <row r="313" spans="1:16" x14ac:dyDescent="0.35">
      <c r="A313" s="20" t="s">
        <v>30672</v>
      </c>
      <c r="B313" s="20" t="s">
        <v>30671</v>
      </c>
      <c r="C313" s="21">
        <v>6.08E-2</v>
      </c>
      <c r="D313" s="20">
        <v>33.520000000000003</v>
      </c>
      <c r="E313" s="20">
        <v>1.92</v>
      </c>
      <c r="F313" s="21">
        <v>2.5100000000000001E-2</v>
      </c>
      <c r="G313" s="21">
        <v>-0.12590000000000001</v>
      </c>
      <c r="H313" s="21">
        <v>-7.1499999999999994E-2</v>
      </c>
      <c r="I313" s="21">
        <v>7.8799999999999995E-2</v>
      </c>
      <c r="J313" s="20">
        <v>2343958700</v>
      </c>
      <c r="K313" s="21">
        <v>0.57469999999999999</v>
      </c>
      <c r="L313" s="20" t="s">
        <v>22711</v>
      </c>
      <c r="M313" s="20" t="s">
        <v>22952</v>
      </c>
      <c r="N313" s="20" t="s">
        <v>30670</v>
      </c>
      <c r="O313" s="20" t="s">
        <v>73</v>
      </c>
      <c r="P313" s="20">
        <v>20230920</v>
      </c>
    </row>
    <row r="314" spans="1:16" x14ac:dyDescent="0.35">
      <c r="A314" s="20" t="s">
        <v>14286</v>
      </c>
      <c r="B314" s="20" t="s">
        <v>14285</v>
      </c>
      <c r="C314" s="21">
        <v>0.1</v>
      </c>
      <c r="D314" s="20">
        <v>19.25</v>
      </c>
      <c r="E314" s="20">
        <v>1.75</v>
      </c>
      <c r="F314" s="21">
        <v>5.4199999999999998E-2</v>
      </c>
      <c r="G314" s="21">
        <v>5.1999999999999998E-3</v>
      </c>
      <c r="H314" s="21">
        <v>-7.5899999999999995E-2</v>
      </c>
      <c r="I314" s="21">
        <v>1.49E-2</v>
      </c>
      <c r="J314" s="20">
        <v>12988709700</v>
      </c>
      <c r="K314" s="21">
        <v>1</v>
      </c>
      <c r="L314" s="20" t="s">
        <v>24772</v>
      </c>
      <c r="M314" s="20" t="s">
        <v>27925</v>
      </c>
      <c r="N314" s="20" t="s">
        <v>30669</v>
      </c>
      <c r="O314" s="20" t="s">
        <v>73</v>
      </c>
      <c r="P314" s="20">
        <v>20161028</v>
      </c>
    </row>
    <row r="315" spans="1:16" x14ac:dyDescent="0.35">
      <c r="A315" s="20" t="s">
        <v>726</v>
      </c>
      <c r="B315" s="20" t="s">
        <v>727</v>
      </c>
      <c r="C315" s="21">
        <v>9.98E-2</v>
      </c>
      <c r="D315" s="20">
        <v>13.45</v>
      </c>
      <c r="E315" s="20">
        <v>1.22</v>
      </c>
      <c r="F315" s="21">
        <v>6.5799999999999997E-2</v>
      </c>
      <c r="G315" s="21">
        <v>-6.08E-2</v>
      </c>
      <c r="H315" s="21">
        <v>-7.8799999999999995E-2</v>
      </c>
      <c r="I315" s="21">
        <v>2.4199999999999999E-2</v>
      </c>
      <c r="J315" s="20">
        <v>8617625500</v>
      </c>
      <c r="K315" s="21">
        <v>0.99239999999999995</v>
      </c>
      <c r="L315" s="20" t="s">
        <v>22656</v>
      </c>
      <c r="M315" s="20" t="s">
        <v>22747</v>
      </c>
      <c r="N315" s="20" t="s">
        <v>30668</v>
      </c>
      <c r="O315" s="20" t="s">
        <v>73</v>
      </c>
      <c r="P315" s="20">
        <v>20141127</v>
      </c>
    </row>
    <row r="316" spans="1:16" x14ac:dyDescent="0.35">
      <c r="A316" s="20" t="s">
        <v>30667</v>
      </c>
      <c r="B316" s="20" t="s">
        <v>30666</v>
      </c>
      <c r="C316" s="21">
        <v>6.0299999999999999E-2</v>
      </c>
      <c r="D316" s="20">
        <v>19.18</v>
      </c>
      <c r="E316" s="20">
        <v>1.0900000000000001</v>
      </c>
      <c r="F316" s="21">
        <v>-2.5999999999999999E-3</v>
      </c>
      <c r="G316" s="21">
        <v>-1.9400000000000001E-2</v>
      </c>
      <c r="H316" s="21">
        <v>-7.9699999999999993E-2</v>
      </c>
      <c r="I316" s="21">
        <v>2.7799999999999998E-2</v>
      </c>
      <c r="J316" s="20">
        <v>4035663600</v>
      </c>
      <c r="K316" s="21">
        <v>0.60470000000000002</v>
      </c>
      <c r="L316" s="20" t="s">
        <v>22648</v>
      </c>
      <c r="M316" s="20" t="s">
        <v>23080</v>
      </c>
      <c r="N316" s="20" t="s">
        <v>30665</v>
      </c>
      <c r="O316" s="20" t="s">
        <v>73</v>
      </c>
      <c r="P316" s="20">
        <v>20170919</v>
      </c>
    </row>
    <row r="317" spans="1:16" x14ac:dyDescent="0.35">
      <c r="A317" s="20" t="s">
        <v>30438</v>
      </c>
      <c r="B317" s="20" t="s">
        <v>30437</v>
      </c>
      <c r="C317" s="21">
        <v>0.1</v>
      </c>
      <c r="D317" s="20">
        <v>10.67</v>
      </c>
      <c r="E317" s="20">
        <v>0.97</v>
      </c>
      <c r="F317" s="21">
        <v>9.2100000000000001E-2</v>
      </c>
      <c r="G317" s="21">
        <v>5.4300000000000001E-2</v>
      </c>
      <c r="H317" s="21">
        <v>-8.1799999999999998E-2</v>
      </c>
      <c r="I317" s="21">
        <v>3.0499999999999999E-2</v>
      </c>
      <c r="J317" s="20">
        <v>4008055000</v>
      </c>
      <c r="K317" s="21">
        <v>1</v>
      </c>
      <c r="L317" s="20" t="s">
        <v>22680</v>
      </c>
      <c r="M317" s="20" t="s">
        <v>23028</v>
      </c>
      <c r="N317" s="20" t="s">
        <v>24743</v>
      </c>
      <c r="O317" s="20" t="s">
        <v>73</v>
      </c>
      <c r="P317" s="20">
        <v>20150325</v>
      </c>
    </row>
    <row r="318" spans="1:16" x14ac:dyDescent="0.35">
      <c r="A318" s="20" t="s">
        <v>3562</v>
      </c>
      <c r="B318" s="20" t="s">
        <v>3561</v>
      </c>
      <c r="C318" s="21">
        <v>7.51E-2</v>
      </c>
      <c r="D318" s="20">
        <v>88.61</v>
      </c>
      <c r="E318" s="20">
        <v>6.19</v>
      </c>
      <c r="F318" s="21">
        <v>-2.7E-2</v>
      </c>
      <c r="G318" s="21">
        <v>-0.1298</v>
      </c>
      <c r="H318" s="21">
        <v>-8.2400000000000001E-2</v>
      </c>
      <c r="I318" s="21">
        <v>0.16769999999999999</v>
      </c>
      <c r="J318" s="20">
        <v>3321397100</v>
      </c>
      <c r="K318" s="21">
        <v>0.42649999999999999</v>
      </c>
      <c r="L318" s="20" t="s">
        <v>22712</v>
      </c>
      <c r="M318" s="20" t="s">
        <v>22688</v>
      </c>
      <c r="N318" s="20" t="s">
        <v>25912</v>
      </c>
      <c r="O318" s="20" t="s">
        <v>73</v>
      </c>
      <c r="P318" s="20">
        <v>20230710</v>
      </c>
    </row>
    <row r="319" spans="1:16" x14ac:dyDescent="0.35">
      <c r="A319" s="20">
        <v>920640</v>
      </c>
      <c r="B319" s="20" t="s">
        <v>22731</v>
      </c>
      <c r="C319" s="21">
        <v>9.4600000000000004E-2</v>
      </c>
      <c r="D319" s="20">
        <v>35.4</v>
      </c>
      <c r="E319" s="20">
        <v>3.06</v>
      </c>
      <c r="F319" s="21">
        <v>0.1203</v>
      </c>
      <c r="G319" s="21">
        <v>-1.37E-2</v>
      </c>
      <c r="H319" s="21">
        <v>-8.5500000000000007E-2</v>
      </c>
      <c r="I319" s="21">
        <v>6.88E-2</v>
      </c>
      <c r="J319" s="20">
        <v>6393888000</v>
      </c>
      <c r="K319" s="21">
        <v>0.96209999999999996</v>
      </c>
      <c r="L319" s="20" t="s">
        <v>22730</v>
      </c>
      <c r="M319" s="20" t="s">
        <v>22730</v>
      </c>
      <c r="N319" s="20" t="s">
        <v>30664</v>
      </c>
      <c r="O319" s="20" t="s">
        <v>73</v>
      </c>
      <c r="P319" s="20">
        <v>20200727</v>
      </c>
    </row>
    <row r="320" spans="1:16" x14ac:dyDescent="0.35">
      <c r="A320" s="20" t="s">
        <v>30663</v>
      </c>
      <c r="B320" s="20" t="s">
        <v>30662</v>
      </c>
      <c r="C320" s="21">
        <v>6.5799999999999997E-2</v>
      </c>
      <c r="D320" s="20">
        <v>10.69</v>
      </c>
      <c r="E320" s="20">
        <v>0.66</v>
      </c>
      <c r="F320" s="21">
        <v>7.22E-2</v>
      </c>
      <c r="G320" s="21">
        <v>-4.2999999999999997E-2</v>
      </c>
      <c r="H320" s="21">
        <v>-8.6300000000000002E-2</v>
      </c>
      <c r="I320" s="21">
        <v>3.39E-2</v>
      </c>
      <c r="J320" s="20">
        <v>8204553700</v>
      </c>
      <c r="K320" s="21">
        <v>1</v>
      </c>
      <c r="L320" s="20" t="s">
        <v>22655</v>
      </c>
      <c r="M320" s="20" t="s">
        <v>22730</v>
      </c>
      <c r="N320" s="20" t="s">
        <v>30661</v>
      </c>
      <c r="O320" s="20" t="s">
        <v>73</v>
      </c>
      <c r="P320" s="20">
        <v>20101026</v>
      </c>
    </row>
    <row r="321" spans="1:16" x14ac:dyDescent="0.35">
      <c r="A321" s="20" t="s">
        <v>24651</v>
      </c>
      <c r="B321" s="20" t="s">
        <v>24650</v>
      </c>
      <c r="C321" s="21">
        <v>6.9800000000000001E-2</v>
      </c>
      <c r="D321" s="20">
        <v>56.09</v>
      </c>
      <c r="E321" s="20">
        <v>3.66</v>
      </c>
      <c r="F321" s="21">
        <v>0.1182</v>
      </c>
      <c r="G321" s="21">
        <v>1.4800000000000001E-2</v>
      </c>
      <c r="H321" s="21">
        <v>-8.6300000000000002E-2</v>
      </c>
      <c r="I321" s="21">
        <v>5.3400000000000003E-2</v>
      </c>
      <c r="J321" s="20">
        <v>13916703000</v>
      </c>
      <c r="K321" s="21">
        <v>0.99950000000000006</v>
      </c>
      <c r="L321" s="20" t="s">
        <v>22681</v>
      </c>
      <c r="M321" s="20" t="s">
        <v>22674</v>
      </c>
      <c r="N321" s="20" t="s">
        <v>24649</v>
      </c>
      <c r="O321" s="20" t="s">
        <v>73</v>
      </c>
      <c r="P321" s="20">
        <v>20150611</v>
      </c>
    </row>
    <row r="322" spans="1:16" x14ac:dyDescent="0.35">
      <c r="A322" s="20" t="s">
        <v>1223</v>
      </c>
      <c r="B322" s="20" t="s">
        <v>1222</v>
      </c>
      <c r="C322" s="21">
        <v>6.0900000000000003E-2</v>
      </c>
      <c r="D322" s="20">
        <v>10.62</v>
      </c>
      <c r="E322" s="20">
        <v>0.61</v>
      </c>
      <c r="F322" s="21">
        <v>2.6100000000000002E-2</v>
      </c>
      <c r="G322" s="21">
        <v>-6.7599999999999993E-2</v>
      </c>
      <c r="H322" s="21">
        <v>-0.09</v>
      </c>
      <c r="I322" s="21">
        <v>4.7699999999999999E-2</v>
      </c>
      <c r="J322" s="20">
        <v>3155854600</v>
      </c>
      <c r="K322" s="21">
        <v>0.87239999999999995</v>
      </c>
      <c r="L322" s="20" t="s">
        <v>25632</v>
      </c>
      <c r="M322" s="20" t="s">
        <v>25632</v>
      </c>
      <c r="N322" s="20" t="s">
        <v>30660</v>
      </c>
      <c r="O322" s="20" t="s">
        <v>73</v>
      </c>
      <c r="P322" s="20">
        <v>20100511</v>
      </c>
    </row>
    <row r="323" spans="1:16" x14ac:dyDescent="0.35">
      <c r="A323" s="20">
        <v>920300</v>
      </c>
      <c r="B323" s="20" t="s">
        <v>30659</v>
      </c>
      <c r="C323" s="21">
        <v>6.7500000000000004E-2</v>
      </c>
      <c r="D323" s="20">
        <v>10.75</v>
      </c>
      <c r="E323" s="20">
        <v>0.68</v>
      </c>
      <c r="F323" s="21">
        <v>3.56E-2</v>
      </c>
      <c r="G323" s="21">
        <v>-3.5900000000000001E-2</v>
      </c>
      <c r="H323" s="21">
        <v>-9.0499999999999997E-2</v>
      </c>
      <c r="I323" s="21">
        <v>0.04</v>
      </c>
      <c r="J323" s="20">
        <v>715215300</v>
      </c>
      <c r="K323" s="21">
        <v>0.77500000000000002</v>
      </c>
      <c r="L323" s="20" t="s">
        <v>23082</v>
      </c>
      <c r="M323" s="20" t="s">
        <v>23082</v>
      </c>
      <c r="N323" s="20" t="s">
        <v>30658</v>
      </c>
      <c r="O323" s="20" t="s">
        <v>73</v>
      </c>
      <c r="P323" s="20">
        <v>20221207</v>
      </c>
    </row>
    <row r="324" spans="1:16" x14ac:dyDescent="0.35">
      <c r="A324" s="20" t="s">
        <v>1290</v>
      </c>
      <c r="B324" s="20" t="s">
        <v>1289</v>
      </c>
      <c r="C324" s="21">
        <v>0.1008</v>
      </c>
      <c r="D324" s="20">
        <v>5.24</v>
      </c>
      <c r="E324" s="20">
        <v>0.48</v>
      </c>
      <c r="F324" s="21">
        <v>9.5999999999999992E-3</v>
      </c>
      <c r="G324" s="21">
        <v>-4.0300000000000002E-2</v>
      </c>
      <c r="H324" s="21">
        <v>-9.1899999999999996E-2</v>
      </c>
      <c r="I324" s="21">
        <v>5.7700000000000001E-2</v>
      </c>
      <c r="J324" s="20">
        <v>7426849500</v>
      </c>
      <c r="K324" s="21">
        <v>1</v>
      </c>
      <c r="L324" s="20" t="s">
        <v>24692</v>
      </c>
      <c r="M324" s="20" t="s">
        <v>30657</v>
      </c>
      <c r="N324" s="20" t="s">
        <v>30656</v>
      </c>
      <c r="O324" s="20" t="s">
        <v>73</v>
      </c>
      <c r="P324" s="20">
        <v>20020815</v>
      </c>
    </row>
    <row r="325" spans="1:16" x14ac:dyDescent="0.35">
      <c r="A325" s="20" t="s">
        <v>1171</v>
      </c>
      <c r="B325" s="20" t="s">
        <v>1170</v>
      </c>
      <c r="C325" s="21">
        <v>9.9599999999999994E-2</v>
      </c>
      <c r="D325" s="20">
        <v>7.95</v>
      </c>
      <c r="E325" s="20">
        <v>0.72</v>
      </c>
      <c r="F325" s="21">
        <v>0.13900000000000001</v>
      </c>
      <c r="G325" s="21">
        <v>-1.61E-2</v>
      </c>
      <c r="H325" s="21">
        <v>-9.2499999999999999E-2</v>
      </c>
      <c r="I325" s="21">
        <v>7.0400000000000004E-2</v>
      </c>
      <c r="J325" s="20">
        <v>10680912300</v>
      </c>
      <c r="K325" s="21">
        <v>0.98160000000000003</v>
      </c>
      <c r="L325" s="20" t="s">
        <v>22662</v>
      </c>
      <c r="M325" s="20" t="s">
        <v>22895</v>
      </c>
      <c r="N325" s="20" t="s">
        <v>30655</v>
      </c>
      <c r="O325" s="20" t="s">
        <v>73</v>
      </c>
      <c r="P325" s="20">
        <v>20100910</v>
      </c>
    </row>
    <row r="326" spans="1:16" x14ac:dyDescent="0.35">
      <c r="A326" s="20" t="s">
        <v>30654</v>
      </c>
      <c r="B326" s="20" t="s">
        <v>30653</v>
      </c>
      <c r="C326" s="21">
        <v>6.88E-2</v>
      </c>
      <c r="D326" s="20">
        <v>47.99</v>
      </c>
      <c r="E326" s="20">
        <v>3.09</v>
      </c>
      <c r="F326" s="21">
        <v>8.5999999999999993E-2</v>
      </c>
      <c r="G326" s="21">
        <v>2.5600000000000001E-2</v>
      </c>
      <c r="H326" s="21">
        <v>-9.2499999999999999E-2</v>
      </c>
      <c r="I326" s="21">
        <v>2.86E-2</v>
      </c>
      <c r="J326" s="20">
        <v>38958585000</v>
      </c>
      <c r="K326" s="21">
        <v>0.87849999999999995</v>
      </c>
      <c r="L326" s="20" t="s">
        <v>24228</v>
      </c>
      <c r="M326" s="20" t="s">
        <v>30652</v>
      </c>
      <c r="N326" s="20" t="s">
        <v>30651</v>
      </c>
      <c r="O326" s="20" t="s">
        <v>73</v>
      </c>
      <c r="P326" s="20">
        <v>19981224</v>
      </c>
    </row>
    <row r="327" spans="1:16" x14ac:dyDescent="0.35">
      <c r="A327" s="20" t="s">
        <v>400</v>
      </c>
      <c r="B327" s="20" t="s">
        <v>401</v>
      </c>
      <c r="C327" s="21">
        <v>8.4400000000000003E-2</v>
      </c>
      <c r="D327" s="20">
        <v>51.5</v>
      </c>
      <c r="E327" s="20">
        <v>4.01</v>
      </c>
      <c r="F327" s="21">
        <v>-3.5000000000000001E-3</v>
      </c>
      <c r="G327" s="21">
        <v>-4.9500000000000002E-2</v>
      </c>
      <c r="H327" s="21">
        <v>-9.4100000000000003E-2</v>
      </c>
      <c r="I327" s="21">
        <v>4.2000000000000003E-2</v>
      </c>
      <c r="J327" s="20">
        <v>3991296400</v>
      </c>
      <c r="K327" s="21">
        <v>0.99360000000000004</v>
      </c>
      <c r="L327" s="20" t="s">
        <v>22809</v>
      </c>
      <c r="M327" s="20" t="s">
        <v>22809</v>
      </c>
      <c r="N327" s="20" t="s">
        <v>30650</v>
      </c>
      <c r="O327" s="20" t="s">
        <v>73</v>
      </c>
      <c r="P327" s="20">
        <v>20220622</v>
      </c>
    </row>
    <row r="328" spans="1:16" x14ac:dyDescent="0.35">
      <c r="A328" s="20">
        <v>920378</v>
      </c>
      <c r="B328" s="20" t="s">
        <v>30649</v>
      </c>
      <c r="C328" s="21">
        <v>6.6900000000000001E-2</v>
      </c>
      <c r="D328" s="20">
        <v>8.1300000000000008</v>
      </c>
      <c r="E328" s="20">
        <v>0.51</v>
      </c>
      <c r="F328" s="21">
        <v>3.1699999999999999E-2</v>
      </c>
      <c r="G328" s="21">
        <v>-0.1211</v>
      </c>
      <c r="H328" s="21">
        <v>-9.4700000000000006E-2</v>
      </c>
      <c r="I328" s="21">
        <v>1.6199999999999999E-2</v>
      </c>
      <c r="J328" s="20">
        <v>905537810</v>
      </c>
      <c r="K328" s="21">
        <v>0.71619999999999995</v>
      </c>
      <c r="L328" s="20" t="s">
        <v>22747</v>
      </c>
      <c r="M328" s="20" t="s">
        <v>22747</v>
      </c>
      <c r="N328" s="20" t="s">
        <v>30648</v>
      </c>
      <c r="O328" s="20" t="s">
        <v>73</v>
      </c>
      <c r="P328" s="20">
        <v>20220620</v>
      </c>
    </row>
    <row r="329" spans="1:16" x14ac:dyDescent="0.35">
      <c r="A329" s="20" t="s">
        <v>30404</v>
      </c>
      <c r="B329" s="20" t="s">
        <v>30403</v>
      </c>
      <c r="C329" s="21">
        <v>0.12520000000000001</v>
      </c>
      <c r="D329" s="20">
        <v>37.39</v>
      </c>
      <c r="E329" s="20">
        <v>4.16</v>
      </c>
      <c r="F329" s="21">
        <v>9.2999999999999999E-2</v>
      </c>
      <c r="G329" s="21">
        <v>8.6E-3</v>
      </c>
      <c r="H329" s="21">
        <v>-9.5299999999999996E-2</v>
      </c>
      <c r="I329" s="21">
        <v>0.1061</v>
      </c>
      <c r="J329" s="20">
        <v>3276283800</v>
      </c>
      <c r="K329" s="21">
        <v>1</v>
      </c>
      <c r="L329" s="20" t="s">
        <v>22753</v>
      </c>
      <c r="M329" s="20" t="s">
        <v>22753</v>
      </c>
      <c r="N329" s="20" t="s">
        <v>30647</v>
      </c>
      <c r="O329" s="20" t="s">
        <v>73</v>
      </c>
      <c r="P329" s="20">
        <v>20210628</v>
      </c>
    </row>
    <row r="330" spans="1:16" x14ac:dyDescent="0.35">
      <c r="A330" s="20">
        <v>920533</v>
      </c>
      <c r="B330" s="20" t="s">
        <v>25812</v>
      </c>
      <c r="C330" s="21">
        <v>7.9299999999999995E-2</v>
      </c>
      <c r="D330" s="20">
        <v>23.68</v>
      </c>
      <c r="E330" s="20">
        <v>1.74</v>
      </c>
      <c r="F330" s="21">
        <v>8.6199999999999999E-2</v>
      </c>
      <c r="G330" s="21">
        <v>-2.87E-2</v>
      </c>
      <c r="H330" s="21">
        <v>-9.5500000000000002E-2</v>
      </c>
      <c r="I330" s="21">
        <v>7.3800000000000004E-2</v>
      </c>
      <c r="J330" s="20">
        <v>1731887300</v>
      </c>
      <c r="K330" s="21">
        <v>0.55930000000000002</v>
      </c>
      <c r="L330" s="20" t="s">
        <v>22677</v>
      </c>
      <c r="M330" s="20" t="s">
        <v>22677</v>
      </c>
      <c r="N330" s="20" t="s">
        <v>30646</v>
      </c>
      <c r="O330" s="20" t="s">
        <v>73</v>
      </c>
      <c r="P330" s="20">
        <v>20220524</v>
      </c>
    </row>
    <row r="331" spans="1:16" x14ac:dyDescent="0.35">
      <c r="A331" s="20" t="s">
        <v>8792</v>
      </c>
      <c r="B331" s="20" t="s">
        <v>8791</v>
      </c>
      <c r="C331" s="21">
        <v>6.1100000000000002E-2</v>
      </c>
      <c r="D331" s="20">
        <v>17.190000000000001</v>
      </c>
      <c r="E331" s="20">
        <v>0.99</v>
      </c>
      <c r="F331" s="21">
        <v>9.4899999999999998E-2</v>
      </c>
      <c r="G331" s="21">
        <v>-5.7999999999999996E-3</v>
      </c>
      <c r="H331" s="21">
        <v>-0.1065</v>
      </c>
      <c r="I331" s="21">
        <v>3.6600000000000001E-2</v>
      </c>
      <c r="J331" s="20">
        <v>4187802000</v>
      </c>
      <c r="K331" s="21">
        <v>0.98709999999999998</v>
      </c>
      <c r="L331" s="20" t="s">
        <v>22712</v>
      </c>
      <c r="M331" s="20" t="s">
        <v>22688</v>
      </c>
      <c r="N331" s="20" t="s">
        <v>30645</v>
      </c>
      <c r="O331" s="20" t="s">
        <v>73</v>
      </c>
      <c r="P331" s="20">
        <v>20141010</v>
      </c>
    </row>
    <row r="332" spans="1:16" x14ac:dyDescent="0.35">
      <c r="A332" s="20" t="s">
        <v>30644</v>
      </c>
      <c r="B332" s="20" t="s">
        <v>30643</v>
      </c>
      <c r="C332" s="21">
        <v>9.0800000000000006E-2</v>
      </c>
      <c r="D332" s="20">
        <v>11.77</v>
      </c>
      <c r="E332" s="20">
        <v>0.98</v>
      </c>
      <c r="F332" s="21">
        <v>7.7799999999999994E-2</v>
      </c>
      <c r="G332" s="21">
        <v>6.0000000000000001E-3</v>
      </c>
      <c r="H332" s="21">
        <v>-0.107</v>
      </c>
      <c r="I332" s="21">
        <v>5.2999999999999999E-2</v>
      </c>
      <c r="J332" s="20">
        <v>3463139800</v>
      </c>
      <c r="K332" s="21">
        <v>1</v>
      </c>
      <c r="L332" s="20" t="s">
        <v>22618</v>
      </c>
      <c r="M332" s="20" t="s">
        <v>27383</v>
      </c>
      <c r="N332" s="20" t="s">
        <v>30642</v>
      </c>
      <c r="O332" s="20" t="s">
        <v>73</v>
      </c>
      <c r="P332" s="20">
        <v>20170125</v>
      </c>
    </row>
    <row r="333" spans="1:16" x14ac:dyDescent="0.35">
      <c r="A333" s="20" t="s">
        <v>30641</v>
      </c>
      <c r="B333" s="20" t="s">
        <v>30640</v>
      </c>
      <c r="C333" s="21">
        <v>7.4800000000000005E-2</v>
      </c>
      <c r="D333" s="20">
        <v>22.12</v>
      </c>
      <c r="E333" s="20">
        <v>1.54</v>
      </c>
      <c r="F333" s="21">
        <v>8.6999999999999994E-2</v>
      </c>
      <c r="G333" s="21">
        <v>2.7900000000000001E-2</v>
      </c>
      <c r="H333" s="21">
        <v>-0.1081</v>
      </c>
      <c r="I333" s="21">
        <v>8.8999999999999999E-3</v>
      </c>
      <c r="J333" s="20">
        <v>6884806600</v>
      </c>
      <c r="K333" s="21">
        <v>0.71540000000000004</v>
      </c>
      <c r="L333" s="20" t="s">
        <v>22643</v>
      </c>
      <c r="M333" s="20" t="s">
        <v>22982</v>
      </c>
      <c r="N333" s="20" t="s">
        <v>30639</v>
      </c>
      <c r="O333" s="20" t="s">
        <v>73</v>
      </c>
      <c r="P333" s="20">
        <v>20220623</v>
      </c>
    </row>
    <row r="334" spans="1:16" x14ac:dyDescent="0.35">
      <c r="A334" s="20" t="s">
        <v>13934</v>
      </c>
      <c r="B334" s="20" t="s">
        <v>13933</v>
      </c>
      <c r="C334" s="21">
        <v>0.1065</v>
      </c>
      <c r="D334" s="20">
        <v>48.63</v>
      </c>
      <c r="E334" s="20">
        <v>4.68</v>
      </c>
      <c r="F334" s="21">
        <v>4.07E-2</v>
      </c>
      <c r="G334" s="21">
        <v>-0.11650000000000001</v>
      </c>
      <c r="H334" s="21">
        <v>-0.1082</v>
      </c>
      <c r="I334" s="21">
        <v>0.1525</v>
      </c>
      <c r="J334" s="20">
        <v>3118225600</v>
      </c>
      <c r="K334" s="21">
        <v>0.53390000000000004</v>
      </c>
      <c r="L334" s="20" t="s">
        <v>22712</v>
      </c>
      <c r="M334" s="20" t="s">
        <v>22688</v>
      </c>
      <c r="N334" s="20" t="s">
        <v>30638</v>
      </c>
      <c r="O334" s="20" t="s">
        <v>73</v>
      </c>
      <c r="P334" s="20">
        <v>20221215</v>
      </c>
    </row>
    <row r="335" spans="1:16" x14ac:dyDescent="0.35">
      <c r="A335" s="20" t="s">
        <v>23859</v>
      </c>
      <c r="B335" s="20" t="s">
        <v>30402</v>
      </c>
      <c r="C335" s="21">
        <v>6.5699999999999995E-2</v>
      </c>
      <c r="D335" s="20">
        <v>26.11</v>
      </c>
      <c r="E335" s="20">
        <v>1.61</v>
      </c>
      <c r="F335" s="21">
        <v>3.49E-2</v>
      </c>
      <c r="G335" s="21">
        <v>-8.5800000000000001E-2</v>
      </c>
      <c r="H335" s="21">
        <v>-0.1119</v>
      </c>
      <c r="I335" s="21">
        <v>3.1600000000000003E-2</v>
      </c>
      <c r="J335" s="20">
        <v>9980468000</v>
      </c>
      <c r="K335" s="21">
        <v>0.9909</v>
      </c>
      <c r="L335" s="20" t="s">
        <v>22772</v>
      </c>
      <c r="M335" s="20" t="s">
        <v>22979</v>
      </c>
      <c r="N335" s="20" t="s">
        <v>30637</v>
      </c>
      <c r="O335" s="20" t="s">
        <v>73</v>
      </c>
      <c r="P335" s="20">
        <v>20180921</v>
      </c>
    </row>
    <row r="336" spans="1:16" x14ac:dyDescent="0.35">
      <c r="A336" s="20" t="s">
        <v>2564</v>
      </c>
      <c r="B336" s="20" t="s">
        <v>29414</v>
      </c>
      <c r="C336" s="21">
        <v>3.9899999999999998E-2</v>
      </c>
      <c r="D336" s="20">
        <v>21.39</v>
      </c>
      <c r="E336" s="20">
        <v>0.82</v>
      </c>
      <c r="F336" s="21">
        <v>3.4799999999999998E-2</v>
      </c>
      <c r="G336" s="21">
        <v>0.32040000000000002</v>
      </c>
      <c r="H336" s="21">
        <v>-0.1124</v>
      </c>
      <c r="I336" s="21">
        <v>9.1399999999999995E-2</v>
      </c>
      <c r="J336" s="20">
        <v>26623495000</v>
      </c>
      <c r="K336" s="21">
        <v>1</v>
      </c>
      <c r="L336" s="20" t="s">
        <v>22676</v>
      </c>
      <c r="M336" s="20" t="s">
        <v>23010</v>
      </c>
      <c r="N336" s="20" t="s">
        <v>29413</v>
      </c>
      <c r="O336" s="20" t="s">
        <v>73</v>
      </c>
      <c r="P336" s="20">
        <v>19960828</v>
      </c>
    </row>
    <row r="337" spans="1:16" x14ac:dyDescent="0.35">
      <c r="A337" s="20" t="s">
        <v>24337</v>
      </c>
      <c r="B337" s="20" t="s">
        <v>24336</v>
      </c>
      <c r="C337" s="21">
        <v>0.1</v>
      </c>
      <c r="D337" s="20">
        <v>20.79</v>
      </c>
      <c r="E337" s="20">
        <v>1.89</v>
      </c>
      <c r="F337" s="21">
        <v>3.7900000000000003E-2</v>
      </c>
      <c r="G337" s="21">
        <v>-7.2300000000000003E-2</v>
      </c>
      <c r="H337" s="21">
        <v>-0.1168</v>
      </c>
      <c r="I337" s="21">
        <v>2.63E-2</v>
      </c>
      <c r="J337" s="20">
        <v>3053635200</v>
      </c>
      <c r="K337" s="21">
        <v>1</v>
      </c>
      <c r="L337" s="20" t="s">
        <v>22656</v>
      </c>
      <c r="M337" s="20" t="s">
        <v>22677</v>
      </c>
      <c r="N337" s="20" t="s">
        <v>24335</v>
      </c>
      <c r="O337" s="20" t="s">
        <v>73</v>
      </c>
      <c r="P337" s="20">
        <v>20211116</v>
      </c>
    </row>
    <row r="338" spans="1:16" x14ac:dyDescent="0.35">
      <c r="A338" s="20">
        <v>920247</v>
      </c>
      <c r="B338" s="20" t="s">
        <v>22691</v>
      </c>
      <c r="C338" s="21">
        <v>0.1038</v>
      </c>
      <c r="D338" s="20">
        <v>18.079999999999998</v>
      </c>
      <c r="E338" s="20">
        <v>1.7</v>
      </c>
      <c r="F338" s="21">
        <v>4.2099999999999999E-2</v>
      </c>
      <c r="G338" s="21">
        <v>-0.03</v>
      </c>
      <c r="H338" s="21">
        <v>-0.1172</v>
      </c>
      <c r="I338" s="21">
        <v>4.4499999999999998E-2</v>
      </c>
      <c r="J338" s="20">
        <v>2479552900</v>
      </c>
      <c r="K338" s="21">
        <v>0.72540000000000004</v>
      </c>
      <c r="L338" s="20" t="s">
        <v>22690</v>
      </c>
      <c r="M338" s="20" t="s">
        <v>22690</v>
      </c>
      <c r="N338" s="20" t="s">
        <v>30636</v>
      </c>
      <c r="O338" s="20" t="s">
        <v>73</v>
      </c>
      <c r="P338" s="20">
        <v>20221223</v>
      </c>
    </row>
    <row r="339" spans="1:16" x14ac:dyDescent="0.35">
      <c r="A339" s="20">
        <v>920642</v>
      </c>
      <c r="B339" s="20" t="s">
        <v>30635</v>
      </c>
      <c r="C339" s="21">
        <v>7.9899999999999999E-2</v>
      </c>
      <c r="D339" s="20">
        <v>11.49</v>
      </c>
      <c r="E339" s="20">
        <v>0.85</v>
      </c>
      <c r="F339" s="21">
        <v>5.0299999999999997E-2</v>
      </c>
      <c r="G339" s="21">
        <v>-6.4299999999999996E-2</v>
      </c>
      <c r="H339" s="21">
        <v>-0.1182</v>
      </c>
      <c r="I339" s="21">
        <v>4.1300000000000003E-2</v>
      </c>
      <c r="J339" s="20">
        <v>1148504530</v>
      </c>
      <c r="K339" s="21">
        <v>0.96419999999999995</v>
      </c>
      <c r="L339" s="20" t="s">
        <v>22883</v>
      </c>
      <c r="M339" s="20" t="s">
        <v>22883</v>
      </c>
      <c r="N339" s="20" t="s">
        <v>30634</v>
      </c>
      <c r="O339" s="20" t="s">
        <v>73</v>
      </c>
      <c r="P339" s="20">
        <v>20210816</v>
      </c>
    </row>
    <row r="340" spans="1:16" x14ac:dyDescent="0.35">
      <c r="A340" s="20" t="s">
        <v>1193</v>
      </c>
      <c r="B340" s="20" t="s">
        <v>1192</v>
      </c>
      <c r="C340" s="21">
        <v>0.1004</v>
      </c>
      <c r="D340" s="20">
        <v>7.45</v>
      </c>
      <c r="E340" s="20">
        <v>0.68</v>
      </c>
      <c r="F340" s="21">
        <v>6.5799999999999997E-2</v>
      </c>
      <c r="G340" s="21">
        <v>-2.23E-2</v>
      </c>
      <c r="H340" s="21">
        <v>-0.1183</v>
      </c>
      <c r="I340" s="21">
        <v>5.6599999999999998E-2</v>
      </c>
      <c r="J340" s="20">
        <v>5912114000</v>
      </c>
      <c r="K340" s="21">
        <v>0.99529999999999996</v>
      </c>
      <c r="L340" s="20" t="s">
        <v>22643</v>
      </c>
      <c r="M340" s="20" t="s">
        <v>24556</v>
      </c>
      <c r="N340" s="20" t="s">
        <v>30633</v>
      </c>
      <c r="O340" s="20" t="s">
        <v>73</v>
      </c>
      <c r="P340" s="20">
        <v>20111111</v>
      </c>
    </row>
    <row r="341" spans="1:16" x14ac:dyDescent="0.35">
      <c r="A341" s="20">
        <v>920720</v>
      </c>
      <c r="B341" s="20" t="s">
        <v>30632</v>
      </c>
      <c r="C341" s="21">
        <v>9.9699999999999997E-2</v>
      </c>
      <c r="D341" s="20">
        <v>11.25</v>
      </c>
      <c r="E341" s="20">
        <v>1.02</v>
      </c>
      <c r="F341" s="21">
        <v>6.6400000000000001E-2</v>
      </c>
      <c r="G341" s="21">
        <v>-7.1000000000000004E-3</v>
      </c>
      <c r="H341" s="21">
        <v>-0.1211</v>
      </c>
      <c r="I341" s="21">
        <v>7.6499999999999999E-2</v>
      </c>
      <c r="J341" s="20">
        <v>832693200</v>
      </c>
      <c r="K341" s="21">
        <v>0.27939999999999998</v>
      </c>
      <c r="L341" s="20" t="s">
        <v>22690</v>
      </c>
      <c r="M341" s="20" t="s">
        <v>22690</v>
      </c>
      <c r="N341" s="20" t="s">
        <v>30631</v>
      </c>
      <c r="O341" s="20" t="s">
        <v>73</v>
      </c>
      <c r="P341" s="20">
        <v>20211124</v>
      </c>
    </row>
    <row r="342" spans="1:16" x14ac:dyDescent="0.35">
      <c r="A342" s="20">
        <v>920100</v>
      </c>
      <c r="B342" s="20" t="s">
        <v>25825</v>
      </c>
      <c r="C342" s="21">
        <v>5.0200000000000002E-2</v>
      </c>
      <c r="D342" s="20">
        <v>49.36</v>
      </c>
      <c r="E342" s="20">
        <v>2.36</v>
      </c>
      <c r="F342" s="21">
        <v>0.23</v>
      </c>
      <c r="G342" s="21">
        <v>-0.2747</v>
      </c>
      <c r="H342" s="21">
        <v>-0.1226</v>
      </c>
      <c r="I342" s="21">
        <v>0.27410000000000001</v>
      </c>
      <c r="J342" s="20">
        <v>1352374800</v>
      </c>
      <c r="K342" s="21">
        <v>0.2651</v>
      </c>
      <c r="L342" s="20" t="s">
        <v>22624</v>
      </c>
      <c r="M342" s="20" t="s">
        <v>22624</v>
      </c>
      <c r="N342" s="20" t="s">
        <v>25824</v>
      </c>
      <c r="O342" s="20" t="s">
        <v>73</v>
      </c>
      <c r="P342" s="20">
        <v>20250908</v>
      </c>
    </row>
    <row r="343" spans="1:16" x14ac:dyDescent="0.35">
      <c r="A343" s="20">
        <v>920455</v>
      </c>
      <c r="B343" s="20" t="s">
        <v>30630</v>
      </c>
      <c r="C343" s="21">
        <v>6.5500000000000003E-2</v>
      </c>
      <c r="D343" s="20">
        <v>6.99</v>
      </c>
      <c r="E343" s="20">
        <v>0.43</v>
      </c>
      <c r="F343" s="21">
        <v>3.2500000000000001E-2</v>
      </c>
      <c r="G343" s="21">
        <v>-4.2500000000000003E-2</v>
      </c>
      <c r="H343" s="21">
        <v>-0.1241</v>
      </c>
      <c r="I343" s="21">
        <v>1.6799999999999999E-2</v>
      </c>
      <c r="J343" s="20">
        <v>680206980</v>
      </c>
      <c r="K343" s="21">
        <v>0.5484</v>
      </c>
      <c r="L343" s="20" t="s">
        <v>22946</v>
      </c>
      <c r="M343" s="20" t="s">
        <v>22946</v>
      </c>
      <c r="N343" s="20" t="s">
        <v>30629</v>
      </c>
      <c r="O343" s="20" t="s">
        <v>73</v>
      </c>
      <c r="P343" s="20">
        <v>20230621</v>
      </c>
    </row>
    <row r="344" spans="1:16" x14ac:dyDescent="0.35">
      <c r="A344" s="20">
        <v>920418</v>
      </c>
      <c r="B344" s="20" t="s">
        <v>25691</v>
      </c>
      <c r="C344" s="21">
        <v>9.6100000000000005E-2</v>
      </c>
      <c r="D344" s="20">
        <v>23.15</v>
      </c>
      <c r="E344" s="20">
        <v>2.0299999999999998</v>
      </c>
      <c r="F344" s="21">
        <v>4.8899999999999999E-2</v>
      </c>
      <c r="G344" s="21">
        <v>-3.4200000000000001E-2</v>
      </c>
      <c r="H344" s="21">
        <v>-0.12479999999999999</v>
      </c>
      <c r="I344" s="21">
        <v>4.5400000000000003E-2</v>
      </c>
      <c r="J344" s="20">
        <v>3632664500</v>
      </c>
      <c r="K344" s="21">
        <v>0.9657</v>
      </c>
      <c r="L344" s="20" t="s">
        <v>22747</v>
      </c>
      <c r="M344" s="20" t="s">
        <v>22747</v>
      </c>
      <c r="N344" s="20" t="s">
        <v>30628</v>
      </c>
      <c r="O344" s="20" t="s">
        <v>73</v>
      </c>
      <c r="P344" s="20">
        <v>20200727</v>
      </c>
    </row>
    <row r="345" spans="1:16" x14ac:dyDescent="0.35">
      <c r="A345" s="20">
        <v>920576</v>
      </c>
      <c r="B345" s="20" t="s">
        <v>11618</v>
      </c>
      <c r="C345" s="21">
        <v>0.2298</v>
      </c>
      <c r="D345" s="20">
        <v>69.900000000000006</v>
      </c>
      <c r="E345" s="20">
        <v>13.06</v>
      </c>
      <c r="F345" s="21">
        <v>0.2195</v>
      </c>
      <c r="G345" s="21">
        <v>6.25E-2</v>
      </c>
      <c r="H345" s="21">
        <v>-0.1258</v>
      </c>
      <c r="I345" s="21">
        <v>6.6600000000000006E-2</v>
      </c>
      <c r="J345" s="20">
        <v>7540123800</v>
      </c>
      <c r="K345" s="21">
        <v>0.99009999999999998</v>
      </c>
      <c r="L345" s="20" t="s">
        <v>22633</v>
      </c>
      <c r="M345" s="20" t="s">
        <v>22633</v>
      </c>
      <c r="N345" s="20" t="s">
        <v>30627</v>
      </c>
      <c r="O345" s="20" t="s">
        <v>73</v>
      </c>
      <c r="P345" s="20">
        <v>20230712</v>
      </c>
    </row>
    <row r="346" spans="1:16" x14ac:dyDescent="0.35">
      <c r="A346" s="20" t="s">
        <v>30406</v>
      </c>
      <c r="B346" s="20" t="s">
        <v>30405</v>
      </c>
      <c r="C346" s="21">
        <v>7.85E-2</v>
      </c>
      <c r="D346" s="20">
        <v>63.9</v>
      </c>
      <c r="E346" s="20">
        <v>4.6500000000000004</v>
      </c>
      <c r="F346" s="21">
        <v>2.8199999999999999E-2</v>
      </c>
      <c r="G346" s="21">
        <v>-0.1229</v>
      </c>
      <c r="H346" s="21">
        <v>-0.12659999999999999</v>
      </c>
      <c r="I346" s="21">
        <v>0.14949999999999999</v>
      </c>
      <c r="J346" s="20">
        <v>990435620</v>
      </c>
      <c r="K346" s="21">
        <v>0.24660000000000001</v>
      </c>
      <c r="L346" s="20" t="s">
        <v>22712</v>
      </c>
      <c r="M346" s="20" t="s">
        <v>22688</v>
      </c>
      <c r="N346" s="20" t="s">
        <v>30626</v>
      </c>
      <c r="O346" s="20" t="s">
        <v>73</v>
      </c>
      <c r="P346" s="20">
        <v>20231116</v>
      </c>
    </row>
    <row r="347" spans="1:16" x14ac:dyDescent="0.35">
      <c r="A347" s="20" t="s">
        <v>30625</v>
      </c>
      <c r="B347" s="20" t="s">
        <v>30624</v>
      </c>
      <c r="C347" s="21">
        <v>6.4399999999999999E-2</v>
      </c>
      <c r="D347" s="20">
        <v>38.04</v>
      </c>
      <c r="E347" s="20">
        <v>2.2999999999999998</v>
      </c>
      <c r="F347" s="21">
        <v>-1.12E-2</v>
      </c>
      <c r="G347" s="21">
        <v>-5.9799999999999999E-2</v>
      </c>
      <c r="H347" s="21">
        <v>-0.13389999999999999</v>
      </c>
      <c r="I347" s="21">
        <v>1.3100000000000001E-2</v>
      </c>
      <c r="J347" s="20">
        <v>5177523600</v>
      </c>
      <c r="K347" s="21">
        <v>0.9335</v>
      </c>
      <c r="L347" s="20" t="s">
        <v>22643</v>
      </c>
      <c r="M347" s="20" t="s">
        <v>23053</v>
      </c>
      <c r="N347" s="20" t="s">
        <v>30623</v>
      </c>
      <c r="O347" s="20" t="s">
        <v>73</v>
      </c>
      <c r="P347" s="20">
        <v>20210625</v>
      </c>
    </row>
    <row r="348" spans="1:16" x14ac:dyDescent="0.35">
      <c r="A348" s="20">
        <v>920978</v>
      </c>
      <c r="B348" s="20" t="s">
        <v>22699</v>
      </c>
      <c r="C348" s="21">
        <v>7.6999999999999999E-2</v>
      </c>
      <c r="D348" s="20">
        <v>23.92</v>
      </c>
      <c r="E348" s="20">
        <v>1.71</v>
      </c>
      <c r="F348" s="21">
        <v>6.3600000000000004E-2</v>
      </c>
      <c r="G348" s="21">
        <v>-8.0000000000000004E-4</v>
      </c>
      <c r="H348" s="21">
        <v>-0.1343</v>
      </c>
      <c r="I348" s="21">
        <v>4.8599999999999997E-2</v>
      </c>
      <c r="J348" s="20">
        <v>2414364000</v>
      </c>
      <c r="K348" s="21">
        <v>0.56069999999999998</v>
      </c>
      <c r="L348" s="20" t="s">
        <v>22698</v>
      </c>
      <c r="M348" s="20" t="s">
        <v>22698</v>
      </c>
      <c r="N348" s="20" t="s">
        <v>30622</v>
      </c>
      <c r="O348" s="20" t="s">
        <v>73</v>
      </c>
      <c r="P348" s="20">
        <v>20230928</v>
      </c>
    </row>
    <row r="349" spans="1:16" x14ac:dyDescent="0.35">
      <c r="A349" s="20">
        <v>920146</v>
      </c>
      <c r="B349" s="20" t="s">
        <v>30621</v>
      </c>
      <c r="C349" s="21">
        <v>6.4699999999999994E-2</v>
      </c>
      <c r="D349" s="20">
        <v>6.09</v>
      </c>
      <c r="E349" s="20">
        <v>0.37</v>
      </c>
      <c r="F349" s="21">
        <v>3.5700000000000003E-2</v>
      </c>
      <c r="G349" s="21">
        <v>-4.3999999999999997E-2</v>
      </c>
      <c r="H349" s="21">
        <v>-0.13489999999999999</v>
      </c>
      <c r="I349" s="21">
        <v>3.3399999999999999E-2</v>
      </c>
      <c r="J349" s="20">
        <v>661332230</v>
      </c>
      <c r="K349" s="21">
        <v>0.80449999999999999</v>
      </c>
      <c r="L349" s="20" t="s">
        <v>22747</v>
      </c>
      <c r="M349" s="20" t="s">
        <v>22747</v>
      </c>
      <c r="N349" s="20" t="s">
        <v>30620</v>
      </c>
      <c r="O349" s="20" t="s">
        <v>73</v>
      </c>
      <c r="P349" s="20">
        <v>20210720</v>
      </c>
    </row>
    <row r="350" spans="1:16" x14ac:dyDescent="0.35">
      <c r="A350" s="20" t="s">
        <v>1552</v>
      </c>
      <c r="B350" s="20" t="s">
        <v>30521</v>
      </c>
      <c r="C350" s="21">
        <v>9.9500000000000005E-2</v>
      </c>
      <c r="D350" s="20">
        <v>8.84</v>
      </c>
      <c r="E350" s="20">
        <v>0.8</v>
      </c>
      <c r="F350" s="21">
        <v>6.7599999999999993E-2</v>
      </c>
      <c r="G350" s="21">
        <v>-7.2400000000000006E-2</v>
      </c>
      <c r="H350" s="21">
        <v>-0.1361</v>
      </c>
      <c r="I350" s="21">
        <v>3.6600000000000001E-2</v>
      </c>
      <c r="J350" s="20">
        <v>8559073000</v>
      </c>
      <c r="K350" s="21">
        <v>0.91879999999999995</v>
      </c>
      <c r="L350" s="20" t="s">
        <v>22617</v>
      </c>
      <c r="M350" s="20" t="s">
        <v>22888</v>
      </c>
      <c r="N350" s="20" t="s">
        <v>30619</v>
      </c>
      <c r="O350" s="20" t="s">
        <v>73</v>
      </c>
      <c r="P350" s="20">
        <v>20190809</v>
      </c>
    </row>
    <row r="351" spans="1:16" x14ac:dyDescent="0.35">
      <c r="A351" s="20" t="s">
        <v>1765</v>
      </c>
      <c r="B351" s="20" t="s">
        <v>1764</v>
      </c>
      <c r="C351" s="21">
        <v>0.10009999999999999</v>
      </c>
      <c r="D351" s="20">
        <v>15.94</v>
      </c>
      <c r="E351" s="20">
        <v>1.45</v>
      </c>
      <c r="F351" s="21">
        <v>9.3299999999999994E-2</v>
      </c>
      <c r="G351" s="21">
        <v>1.34E-2</v>
      </c>
      <c r="H351" s="21">
        <v>-0.13880000000000001</v>
      </c>
      <c r="I351" s="21">
        <v>3.0099999999999998E-2</v>
      </c>
      <c r="J351" s="20">
        <v>15238641000</v>
      </c>
      <c r="K351" s="21">
        <v>0.7611</v>
      </c>
      <c r="L351" s="20" t="s">
        <v>22655</v>
      </c>
      <c r="M351" s="20" t="s">
        <v>22917</v>
      </c>
      <c r="N351" s="20" t="s">
        <v>30618</v>
      </c>
      <c r="O351" s="20" t="s">
        <v>73</v>
      </c>
      <c r="P351" s="20">
        <v>19961126</v>
      </c>
    </row>
    <row r="352" spans="1:16" x14ac:dyDescent="0.35">
      <c r="A352" s="20" t="s">
        <v>30617</v>
      </c>
      <c r="B352" s="20" t="s">
        <v>30616</v>
      </c>
      <c r="C352" s="21">
        <v>7.1199999999999999E-2</v>
      </c>
      <c r="D352" s="20">
        <v>21.97</v>
      </c>
      <c r="E352" s="20">
        <v>1.46</v>
      </c>
      <c r="F352" s="21">
        <v>3.44E-2</v>
      </c>
      <c r="G352" s="21">
        <v>-7.2999999999999995E-2</v>
      </c>
      <c r="H352" s="21">
        <v>-0.14380000000000001</v>
      </c>
      <c r="I352" s="21">
        <v>5.8500000000000003E-2</v>
      </c>
      <c r="J352" s="20">
        <v>2531341000</v>
      </c>
      <c r="K352" s="21">
        <v>1</v>
      </c>
      <c r="L352" s="20" t="s">
        <v>22681</v>
      </c>
      <c r="M352" s="20" t="s">
        <v>22902</v>
      </c>
      <c r="N352" s="20" t="s">
        <v>30615</v>
      </c>
      <c r="O352" s="20" t="s">
        <v>73</v>
      </c>
      <c r="P352" s="20">
        <v>20191031</v>
      </c>
    </row>
    <row r="353" spans="1:16" x14ac:dyDescent="0.35">
      <c r="A353" s="20" t="s">
        <v>25459</v>
      </c>
      <c r="B353" s="20" t="s">
        <v>25458</v>
      </c>
      <c r="C353" s="21">
        <v>6.6000000000000003E-2</v>
      </c>
      <c r="D353" s="20">
        <v>73.2</v>
      </c>
      <c r="E353" s="20">
        <v>4.53</v>
      </c>
      <c r="F353" s="21">
        <v>6.2899999999999998E-2</v>
      </c>
      <c r="G353" s="21">
        <v>-8.3299999999999999E-2</v>
      </c>
      <c r="H353" s="21">
        <v>-0.14530000000000001</v>
      </c>
      <c r="I353" s="21">
        <v>0.16539999999999999</v>
      </c>
      <c r="J353" s="20">
        <v>9663596000</v>
      </c>
      <c r="K353" s="21">
        <v>7.5999999999999998E-2</v>
      </c>
      <c r="L353" s="20" t="s">
        <v>22618</v>
      </c>
      <c r="M353" s="20" t="s">
        <v>22977</v>
      </c>
      <c r="N353" s="20" t="s">
        <v>26241</v>
      </c>
      <c r="O353" s="20" t="s">
        <v>73</v>
      </c>
      <c r="P353" s="20">
        <v>20260210</v>
      </c>
    </row>
    <row r="354" spans="1:16" x14ac:dyDescent="0.35">
      <c r="A354" s="20" t="s">
        <v>25343</v>
      </c>
      <c r="B354" s="20" t="s">
        <v>25342</v>
      </c>
      <c r="C354" s="21">
        <v>0.19980000000000001</v>
      </c>
      <c r="D354" s="20">
        <v>13.03</v>
      </c>
      <c r="E354" s="20">
        <v>2.17</v>
      </c>
      <c r="F354" s="21">
        <v>9.2200000000000004E-2</v>
      </c>
      <c r="G354" s="21">
        <v>-0.14779999999999999</v>
      </c>
      <c r="H354" s="21">
        <v>-0.14560000000000001</v>
      </c>
      <c r="I354" s="21">
        <v>8.0799999999999997E-2</v>
      </c>
      <c r="J354" s="20">
        <v>3411921300</v>
      </c>
      <c r="K354" s="21">
        <v>1</v>
      </c>
      <c r="L354" s="20" t="s">
        <v>25580</v>
      </c>
      <c r="M354" s="20" t="s">
        <v>25580</v>
      </c>
      <c r="N354" s="20" t="s">
        <v>30614</v>
      </c>
      <c r="O354" s="20" t="s">
        <v>30613</v>
      </c>
      <c r="P354" s="20">
        <v>20100211</v>
      </c>
    </row>
    <row r="355" spans="1:16" x14ac:dyDescent="0.35">
      <c r="A355" s="20">
        <v>920578</v>
      </c>
      <c r="B355" s="20" t="s">
        <v>22666</v>
      </c>
      <c r="C355" s="21">
        <v>8.09E-2</v>
      </c>
      <c r="D355" s="20">
        <v>17.5</v>
      </c>
      <c r="E355" s="20">
        <v>1.31</v>
      </c>
      <c r="F355" s="21">
        <v>9.1700000000000004E-2</v>
      </c>
      <c r="G355" s="21">
        <v>-3.95E-2</v>
      </c>
      <c r="H355" s="21">
        <v>-0.1459</v>
      </c>
      <c r="I355" s="21">
        <v>6.4600000000000005E-2</v>
      </c>
      <c r="J355" s="20">
        <v>621267830</v>
      </c>
      <c r="K355" s="21">
        <v>0.4642</v>
      </c>
      <c r="L355" s="20" t="s">
        <v>22665</v>
      </c>
      <c r="M355" s="20" t="s">
        <v>22665</v>
      </c>
      <c r="N355" s="20" t="s">
        <v>30612</v>
      </c>
      <c r="O355" s="20" t="s">
        <v>73</v>
      </c>
      <c r="P355" s="20">
        <v>20230512</v>
      </c>
    </row>
    <row r="356" spans="1:16" x14ac:dyDescent="0.35">
      <c r="A356" s="20">
        <v>920964</v>
      </c>
      <c r="B356" s="20" t="s">
        <v>30611</v>
      </c>
      <c r="C356" s="21">
        <v>7.22E-2</v>
      </c>
      <c r="D356" s="20">
        <v>5.2</v>
      </c>
      <c r="E356" s="20">
        <v>0.35</v>
      </c>
      <c r="F356" s="21">
        <v>0.04</v>
      </c>
      <c r="G356" s="21">
        <v>-2.6200000000000001E-2</v>
      </c>
      <c r="H356" s="21">
        <v>-0.14610000000000001</v>
      </c>
      <c r="I356" s="21">
        <v>4.2200000000000001E-2</v>
      </c>
      <c r="J356" s="20">
        <v>768025630</v>
      </c>
      <c r="K356" s="21">
        <v>0.56540000000000001</v>
      </c>
      <c r="L356" s="20" t="s">
        <v>30610</v>
      </c>
      <c r="M356" s="20" t="s">
        <v>30610</v>
      </c>
      <c r="N356" s="20" t="s">
        <v>30609</v>
      </c>
      <c r="O356" s="20" t="s">
        <v>73</v>
      </c>
      <c r="P356" s="20">
        <v>20200727</v>
      </c>
    </row>
    <row r="357" spans="1:16" x14ac:dyDescent="0.35">
      <c r="A357" s="20">
        <v>920895</v>
      </c>
      <c r="B357" s="20" t="s">
        <v>30608</v>
      </c>
      <c r="C357" s="21">
        <v>7.0300000000000001E-2</v>
      </c>
      <c r="D357" s="20">
        <v>14.32</v>
      </c>
      <c r="E357" s="20">
        <v>0.94</v>
      </c>
      <c r="F357" s="21">
        <v>3.1E-2</v>
      </c>
      <c r="G357" s="21">
        <v>-2.12E-2</v>
      </c>
      <c r="H357" s="21">
        <v>-0.14960000000000001</v>
      </c>
      <c r="I357" s="21">
        <v>3.39E-2</v>
      </c>
      <c r="J357" s="20">
        <v>411512410</v>
      </c>
      <c r="K357" s="21">
        <v>0.50839999999999996</v>
      </c>
      <c r="L357" s="20" t="s">
        <v>30607</v>
      </c>
      <c r="M357" s="20" t="s">
        <v>30607</v>
      </c>
      <c r="N357" s="20" t="s">
        <v>30606</v>
      </c>
      <c r="O357" s="20" t="s">
        <v>73</v>
      </c>
      <c r="P357" s="20">
        <v>20230406</v>
      </c>
    </row>
    <row r="358" spans="1:16" x14ac:dyDescent="0.35">
      <c r="A358" s="20" t="s">
        <v>3518</v>
      </c>
      <c r="B358" s="20" t="s">
        <v>3517</v>
      </c>
      <c r="C358" s="21">
        <v>9.0300000000000005E-2</v>
      </c>
      <c r="D358" s="20">
        <v>170.09</v>
      </c>
      <c r="E358" s="20">
        <v>14.09</v>
      </c>
      <c r="F358" s="21">
        <v>0.1249</v>
      </c>
      <c r="G358" s="21">
        <v>-3.3599999999999998E-2</v>
      </c>
      <c r="H358" s="21">
        <v>-0.1537</v>
      </c>
      <c r="I358" s="21">
        <v>5.8700000000000002E-2</v>
      </c>
      <c r="J358" s="20">
        <v>36290402000</v>
      </c>
      <c r="K358" s="21">
        <v>1</v>
      </c>
      <c r="L358" s="20" t="s">
        <v>22692</v>
      </c>
      <c r="M358" s="20" t="s">
        <v>23012</v>
      </c>
      <c r="N358" s="20" t="s">
        <v>30605</v>
      </c>
      <c r="O358" s="20" t="s">
        <v>73</v>
      </c>
      <c r="P358" s="20">
        <v>20161230</v>
      </c>
    </row>
    <row r="359" spans="1:16" x14ac:dyDescent="0.35">
      <c r="A359" s="20">
        <v>920407</v>
      </c>
      <c r="B359" s="20" t="s">
        <v>2148</v>
      </c>
      <c r="C359" s="21">
        <v>8.1000000000000003E-2</v>
      </c>
      <c r="D359" s="20">
        <v>15.62</v>
      </c>
      <c r="E359" s="20">
        <v>1.17</v>
      </c>
      <c r="F359" s="21">
        <v>2.0199999999999999E-2</v>
      </c>
      <c r="G359" s="21">
        <v>-5.6800000000000003E-2</v>
      </c>
      <c r="H359" s="21">
        <v>-0.15479999999999999</v>
      </c>
      <c r="I359" s="21">
        <v>3.8899999999999997E-2</v>
      </c>
      <c r="J359" s="20">
        <v>542965180</v>
      </c>
      <c r="K359" s="21">
        <v>0.40710000000000002</v>
      </c>
      <c r="L359" s="20" t="s">
        <v>22646</v>
      </c>
      <c r="M359" s="20" t="s">
        <v>22646</v>
      </c>
      <c r="N359" s="20" t="s">
        <v>30604</v>
      </c>
      <c r="O359" s="20" t="s">
        <v>73</v>
      </c>
      <c r="P359" s="20">
        <v>20230216</v>
      </c>
    </row>
    <row r="360" spans="1:16" x14ac:dyDescent="0.35">
      <c r="A360" s="20">
        <v>920943</v>
      </c>
      <c r="B360" s="20" t="s">
        <v>30603</v>
      </c>
      <c r="C360" s="21">
        <v>6.9000000000000006E-2</v>
      </c>
      <c r="D360" s="20">
        <v>15.33</v>
      </c>
      <c r="E360" s="20">
        <v>0.99</v>
      </c>
      <c r="F360" s="21">
        <v>1.0500000000000001E-2</v>
      </c>
      <c r="G360" s="21">
        <v>-1.0999999999999999E-2</v>
      </c>
      <c r="H360" s="21">
        <v>-0.15579999999999999</v>
      </c>
      <c r="I360" s="21">
        <v>3.3700000000000001E-2</v>
      </c>
      <c r="J360" s="20">
        <v>794214080</v>
      </c>
      <c r="K360" s="21">
        <v>0.51029999999999998</v>
      </c>
      <c r="L360" s="20" t="s">
        <v>22688</v>
      </c>
      <c r="M360" s="20" t="s">
        <v>22688</v>
      </c>
      <c r="N360" s="20" t="s">
        <v>30602</v>
      </c>
      <c r="O360" s="20" t="s">
        <v>73</v>
      </c>
      <c r="P360" s="20">
        <v>20220624</v>
      </c>
    </row>
    <row r="361" spans="1:16" x14ac:dyDescent="0.35">
      <c r="A361" s="20" t="s">
        <v>15061</v>
      </c>
      <c r="B361" s="20" t="s">
        <v>15060</v>
      </c>
      <c r="C361" s="21">
        <v>7.8399999999999997E-2</v>
      </c>
      <c r="D361" s="20">
        <v>10.18</v>
      </c>
      <c r="E361" s="20">
        <v>0.74</v>
      </c>
      <c r="F361" s="21">
        <v>2.52E-2</v>
      </c>
      <c r="G361" s="21">
        <v>-4.6800000000000001E-2</v>
      </c>
      <c r="H361" s="21">
        <v>-0.15590000000000001</v>
      </c>
      <c r="I361" s="21">
        <v>2.8500000000000001E-2</v>
      </c>
      <c r="J361" s="20">
        <v>4221214400</v>
      </c>
      <c r="K361" s="21">
        <v>0.99990000000000001</v>
      </c>
      <c r="L361" s="20" t="s">
        <v>22736</v>
      </c>
      <c r="M361" s="20" t="s">
        <v>22704</v>
      </c>
      <c r="N361" s="20" t="s">
        <v>30601</v>
      </c>
      <c r="O361" s="20" t="s">
        <v>73</v>
      </c>
      <c r="P361" s="20">
        <v>20161223</v>
      </c>
    </row>
    <row r="362" spans="1:16" x14ac:dyDescent="0.35">
      <c r="A362" s="20" t="s">
        <v>11498</v>
      </c>
      <c r="B362" s="20" t="s">
        <v>11497</v>
      </c>
      <c r="C362" s="21">
        <v>9.2399999999999996E-2</v>
      </c>
      <c r="D362" s="20">
        <v>42.92</v>
      </c>
      <c r="E362" s="20">
        <v>3.63</v>
      </c>
      <c r="F362" s="21">
        <v>4.1500000000000002E-2</v>
      </c>
      <c r="G362" s="21">
        <v>-0.13950000000000001</v>
      </c>
      <c r="H362" s="21">
        <v>-0.15709999999999999</v>
      </c>
      <c r="I362" s="21">
        <v>4.0300000000000002E-2</v>
      </c>
      <c r="J362" s="20">
        <v>4370925400</v>
      </c>
      <c r="K362" s="21">
        <v>1</v>
      </c>
      <c r="L362" s="20" t="s">
        <v>22684</v>
      </c>
      <c r="M362" s="20" t="s">
        <v>22684</v>
      </c>
      <c r="N362" s="20" t="s">
        <v>30600</v>
      </c>
      <c r="O362" s="20" t="s">
        <v>73</v>
      </c>
      <c r="P362" s="20">
        <v>20210420</v>
      </c>
    </row>
    <row r="363" spans="1:16" x14ac:dyDescent="0.35">
      <c r="A363" s="20" t="s">
        <v>15899</v>
      </c>
      <c r="B363" s="20" t="s">
        <v>24192</v>
      </c>
      <c r="C363" s="21">
        <v>6.8400000000000002E-2</v>
      </c>
      <c r="D363" s="20">
        <v>114</v>
      </c>
      <c r="E363" s="20">
        <v>7.3</v>
      </c>
      <c r="F363" s="21">
        <v>-3.9399999999999998E-2</v>
      </c>
      <c r="G363" s="21">
        <v>-0.1176</v>
      </c>
      <c r="H363" s="21">
        <v>-0.15939999999999999</v>
      </c>
      <c r="I363" s="21">
        <v>4.6899999999999997E-2</v>
      </c>
      <c r="J363" s="20">
        <v>24401882000</v>
      </c>
      <c r="K363" s="21">
        <v>1</v>
      </c>
      <c r="L363" s="20" t="s">
        <v>22676</v>
      </c>
      <c r="M363" s="20" t="s">
        <v>22947</v>
      </c>
      <c r="N363" s="20" t="s">
        <v>30599</v>
      </c>
      <c r="O363" s="20" t="s">
        <v>73</v>
      </c>
      <c r="P363" s="20">
        <v>20220127</v>
      </c>
    </row>
    <row r="364" spans="1:16" x14ac:dyDescent="0.35">
      <c r="A364" s="20" t="s">
        <v>4086</v>
      </c>
      <c r="B364" s="20" t="s">
        <v>4085</v>
      </c>
      <c r="C364" s="21">
        <v>0.10009999999999999</v>
      </c>
      <c r="D364" s="20">
        <v>55.4</v>
      </c>
      <c r="E364" s="20">
        <v>5.04</v>
      </c>
      <c r="F364" s="21">
        <v>9.7000000000000003E-2</v>
      </c>
      <c r="G364" s="21">
        <v>-2.76E-2</v>
      </c>
      <c r="H364" s="21">
        <v>-0.16420000000000001</v>
      </c>
      <c r="I364" s="21">
        <v>3.9100000000000003E-2</v>
      </c>
      <c r="J364" s="20">
        <v>9123676600</v>
      </c>
      <c r="K364" s="21">
        <v>0.99980000000000002</v>
      </c>
      <c r="L364" s="20" t="s">
        <v>22618</v>
      </c>
      <c r="M364" s="20" t="s">
        <v>22977</v>
      </c>
      <c r="N364" s="20" t="s">
        <v>25768</v>
      </c>
      <c r="O364" s="20" t="s">
        <v>73</v>
      </c>
      <c r="P364" s="20">
        <v>20200925</v>
      </c>
    </row>
    <row r="365" spans="1:16" x14ac:dyDescent="0.35">
      <c r="A365" s="20">
        <v>920169</v>
      </c>
      <c r="B365" s="20" t="s">
        <v>14864</v>
      </c>
      <c r="C365" s="21">
        <v>7.5899999999999995E-2</v>
      </c>
      <c r="D365" s="20">
        <v>24.8</v>
      </c>
      <c r="E365" s="20">
        <v>1.75</v>
      </c>
      <c r="F365" s="21">
        <v>3.5499999999999997E-2</v>
      </c>
      <c r="G365" s="21">
        <v>-2.1700000000000001E-2</v>
      </c>
      <c r="H365" s="21">
        <v>-0.16639999999999999</v>
      </c>
      <c r="I365" s="21">
        <v>6.5299999999999997E-2</v>
      </c>
      <c r="J365" s="20">
        <v>1260871330</v>
      </c>
      <c r="K365" s="21">
        <v>0.62919999999999998</v>
      </c>
      <c r="L365" s="20" t="s">
        <v>22688</v>
      </c>
      <c r="M365" s="20" t="s">
        <v>22688</v>
      </c>
      <c r="N365" s="20" t="s">
        <v>30598</v>
      </c>
      <c r="O365" s="20" t="s">
        <v>73</v>
      </c>
      <c r="P365" s="20">
        <v>20220415</v>
      </c>
    </row>
    <row r="366" spans="1:16" x14ac:dyDescent="0.35">
      <c r="A366" s="20">
        <v>920037</v>
      </c>
      <c r="B366" s="20" t="s">
        <v>30597</v>
      </c>
      <c r="C366" s="21">
        <v>6.0299999999999999E-2</v>
      </c>
      <c r="D366" s="20">
        <v>45.89</v>
      </c>
      <c r="E366" s="20">
        <v>2.61</v>
      </c>
      <c r="F366" s="21">
        <v>7.7000000000000002E-3</v>
      </c>
      <c r="G366" s="21">
        <v>-6.3100000000000003E-2</v>
      </c>
      <c r="H366" s="21">
        <v>-0.16869999999999999</v>
      </c>
      <c r="I366" s="21">
        <v>5.4100000000000002E-2</v>
      </c>
      <c r="J366" s="20">
        <v>1899388500</v>
      </c>
      <c r="K366" s="21">
        <v>0.32319999999999999</v>
      </c>
      <c r="L366" s="20" t="s">
        <v>22895</v>
      </c>
      <c r="M366" s="20" t="s">
        <v>22895</v>
      </c>
      <c r="N366" s="20" t="s">
        <v>30596</v>
      </c>
      <c r="O366" s="20" t="s">
        <v>73</v>
      </c>
      <c r="P366" s="20">
        <v>20250626</v>
      </c>
    </row>
    <row r="367" spans="1:16" x14ac:dyDescent="0.35">
      <c r="A367" s="20" t="s">
        <v>25529</v>
      </c>
      <c r="B367" s="20" t="s">
        <v>25528</v>
      </c>
      <c r="C367" s="21">
        <v>8.5099999999999995E-2</v>
      </c>
      <c r="D367" s="20">
        <v>34.549999999999997</v>
      </c>
      <c r="E367" s="20">
        <v>2.71</v>
      </c>
      <c r="F367" s="21">
        <v>6.0100000000000001E-2</v>
      </c>
      <c r="G367" s="21">
        <v>-5.6000000000000001E-2</v>
      </c>
      <c r="H367" s="21">
        <v>-0.16869999999999999</v>
      </c>
      <c r="I367" s="21">
        <v>6.9099999999999995E-2</v>
      </c>
      <c r="J367" s="20">
        <v>5605856300</v>
      </c>
      <c r="K367" s="21">
        <v>0.84850000000000003</v>
      </c>
      <c r="L367" s="20" t="s">
        <v>22712</v>
      </c>
      <c r="M367" s="20" t="s">
        <v>22688</v>
      </c>
      <c r="N367" s="20" t="s">
        <v>26250</v>
      </c>
      <c r="O367" s="20" t="s">
        <v>73</v>
      </c>
      <c r="P367" s="20">
        <v>20150701</v>
      </c>
    </row>
    <row r="368" spans="1:16" x14ac:dyDescent="0.35">
      <c r="A368" s="20" t="s">
        <v>2112</v>
      </c>
      <c r="B368" s="20" t="s">
        <v>2111</v>
      </c>
      <c r="C368" s="21">
        <v>6.9199999999999998E-2</v>
      </c>
      <c r="D368" s="20">
        <v>42.5</v>
      </c>
      <c r="E368" s="20">
        <v>2.75</v>
      </c>
      <c r="F368" s="21">
        <v>1.89E-2</v>
      </c>
      <c r="G368" s="21">
        <v>-0.1017</v>
      </c>
      <c r="H368" s="21">
        <v>-0.1696</v>
      </c>
      <c r="I368" s="21">
        <v>0.13109999999999999</v>
      </c>
      <c r="J368" s="20">
        <v>14357540000</v>
      </c>
      <c r="K368" s="21">
        <v>0.64490000000000003</v>
      </c>
      <c r="L368" s="20" t="s">
        <v>22655</v>
      </c>
      <c r="M368" s="20" t="s">
        <v>22730</v>
      </c>
      <c r="N368" s="20" t="s">
        <v>25648</v>
      </c>
      <c r="O368" s="20" t="s">
        <v>73</v>
      </c>
      <c r="P368" s="20">
        <v>20160328</v>
      </c>
    </row>
    <row r="369" spans="1:16" x14ac:dyDescent="0.35">
      <c r="A369" s="20">
        <v>920810</v>
      </c>
      <c r="B369" s="20" t="s">
        <v>30595</v>
      </c>
      <c r="C369" s="21">
        <v>6.0999999999999999E-2</v>
      </c>
      <c r="D369" s="20">
        <v>9.56</v>
      </c>
      <c r="E369" s="20">
        <v>0.55000000000000004</v>
      </c>
      <c r="F369" s="21">
        <v>1.5900000000000001E-2</v>
      </c>
      <c r="G369" s="21">
        <v>-6.6400000000000001E-2</v>
      </c>
      <c r="H369" s="21">
        <v>-0.1716</v>
      </c>
      <c r="I369" s="21">
        <v>1.9400000000000001E-2</v>
      </c>
      <c r="J369" s="20">
        <v>596616130</v>
      </c>
      <c r="K369" s="21">
        <v>0.65080000000000005</v>
      </c>
      <c r="L369" s="20" t="s">
        <v>30594</v>
      </c>
      <c r="M369" s="20" t="s">
        <v>30594</v>
      </c>
      <c r="N369" s="20" t="s">
        <v>30593</v>
      </c>
      <c r="O369" s="20" t="s">
        <v>73</v>
      </c>
      <c r="P369" s="20">
        <v>20221216</v>
      </c>
    </row>
    <row r="370" spans="1:16" x14ac:dyDescent="0.35">
      <c r="A370" s="20" t="s">
        <v>21053</v>
      </c>
      <c r="B370" s="20" t="s">
        <v>21052</v>
      </c>
      <c r="C370" s="21">
        <v>6.6199999999999995E-2</v>
      </c>
      <c r="D370" s="20">
        <v>39.94</v>
      </c>
      <c r="E370" s="20">
        <v>2.48</v>
      </c>
      <c r="F370" s="21">
        <v>9.01E-2</v>
      </c>
      <c r="G370" s="21">
        <v>4.0099999999999997E-2</v>
      </c>
      <c r="H370" s="21">
        <v>-0.17849999999999999</v>
      </c>
      <c r="I370" s="21">
        <v>7.1599999999999997E-2</v>
      </c>
      <c r="J370" s="20">
        <v>12287107500</v>
      </c>
      <c r="K370" s="21">
        <v>1</v>
      </c>
      <c r="L370" s="20" t="s">
        <v>22681</v>
      </c>
      <c r="M370" s="20" t="s">
        <v>22902</v>
      </c>
      <c r="N370" s="20" t="s">
        <v>30592</v>
      </c>
      <c r="O370" s="20" t="s">
        <v>30591</v>
      </c>
      <c r="P370" s="20">
        <v>20170113</v>
      </c>
    </row>
    <row r="371" spans="1:16" x14ac:dyDescent="0.35">
      <c r="A371" s="20">
        <v>920885</v>
      </c>
      <c r="B371" s="20" t="s">
        <v>3030</v>
      </c>
      <c r="C371" s="21">
        <v>0.1154</v>
      </c>
      <c r="D371" s="20">
        <v>15.85</v>
      </c>
      <c r="E371" s="20">
        <v>1.64</v>
      </c>
      <c r="F371" s="21">
        <v>9.69E-2</v>
      </c>
      <c r="G371" s="21">
        <v>-7.4999999999999997E-3</v>
      </c>
      <c r="H371" s="21">
        <v>-0.18049999999999999</v>
      </c>
      <c r="I371" s="21">
        <v>7.85E-2</v>
      </c>
      <c r="J371" s="20">
        <v>1402775700</v>
      </c>
      <c r="K371" s="21">
        <v>0.5181</v>
      </c>
      <c r="L371" s="20" t="s">
        <v>22979</v>
      </c>
      <c r="M371" s="20" t="s">
        <v>22979</v>
      </c>
      <c r="N371" s="20" t="s">
        <v>30590</v>
      </c>
      <c r="O371" s="20" t="s">
        <v>73</v>
      </c>
      <c r="P371" s="20">
        <v>20210708</v>
      </c>
    </row>
    <row r="372" spans="1:16" x14ac:dyDescent="0.35">
      <c r="A372" s="20">
        <v>920706</v>
      </c>
      <c r="B372" s="20" t="s">
        <v>30589</v>
      </c>
      <c r="C372" s="21">
        <v>8.7599999999999997E-2</v>
      </c>
      <c r="D372" s="20">
        <v>19.87</v>
      </c>
      <c r="E372" s="20">
        <v>1.6</v>
      </c>
      <c r="F372" s="21">
        <v>3.5000000000000001E-3</v>
      </c>
      <c r="G372" s="21">
        <v>-4.8399999999999999E-2</v>
      </c>
      <c r="H372" s="21">
        <v>-0.18060000000000001</v>
      </c>
      <c r="I372" s="21">
        <v>7.7100000000000002E-2</v>
      </c>
      <c r="J372" s="20">
        <v>947240060</v>
      </c>
      <c r="K372" s="21">
        <v>0.51590000000000003</v>
      </c>
      <c r="L372" s="20" t="s">
        <v>22695</v>
      </c>
      <c r="M372" s="20" t="s">
        <v>22695</v>
      </c>
      <c r="N372" s="20" t="s">
        <v>30588</v>
      </c>
      <c r="O372" s="20" t="s">
        <v>73</v>
      </c>
      <c r="P372" s="20">
        <v>20240308</v>
      </c>
    </row>
    <row r="373" spans="1:16" x14ac:dyDescent="0.35">
      <c r="A373" s="20">
        <v>920263</v>
      </c>
      <c r="B373" s="20" t="s">
        <v>30587</v>
      </c>
      <c r="C373" s="21">
        <v>8.4199999999999997E-2</v>
      </c>
      <c r="D373" s="20">
        <v>8.3699999999999992</v>
      </c>
      <c r="E373" s="20">
        <v>0.65</v>
      </c>
      <c r="F373" s="21">
        <v>-1.06E-2</v>
      </c>
      <c r="G373" s="21">
        <v>-0.14419999999999999</v>
      </c>
      <c r="H373" s="21">
        <v>-0.185</v>
      </c>
      <c r="I373" s="21">
        <v>2.2499999999999999E-2</v>
      </c>
      <c r="J373" s="20">
        <v>858336740</v>
      </c>
      <c r="K373" s="21">
        <v>0.72599999999999998</v>
      </c>
      <c r="L373" s="20" t="s">
        <v>22957</v>
      </c>
      <c r="M373" s="20" t="s">
        <v>22957</v>
      </c>
      <c r="N373" s="20" t="s">
        <v>30586</v>
      </c>
      <c r="O373" s="20" t="s">
        <v>73</v>
      </c>
      <c r="P373" s="20">
        <v>20200727</v>
      </c>
    </row>
    <row r="374" spans="1:16" x14ac:dyDescent="0.35">
      <c r="A374" s="20" t="s">
        <v>30585</v>
      </c>
      <c r="B374" s="20" t="s">
        <v>30584</v>
      </c>
      <c r="C374" s="21">
        <v>4.7199999999999999E-2</v>
      </c>
      <c r="D374" s="20">
        <v>1.1100000000000001</v>
      </c>
      <c r="E374" s="20">
        <v>0.05</v>
      </c>
      <c r="F374" s="21">
        <v>0.2198</v>
      </c>
      <c r="G374" s="21">
        <v>5.7099999999999998E-2</v>
      </c>
      <c r="H374" s="21">
        <v>-0.1898</v>
      </c>
      <c r="I374" s="21">
        <v>9.11E-2</v>
      </c>
      <c r="J374" s="20">
        <v>1907594900</v>
      </c>
      <c r="K374" s="21">
        <v>0.94410000000000005</v>
      </c>
      <c r="L374" s="20" t="s">
        <v>22636</v>
      </c>
      <c r="M374" s="20" t="s">
        <v>22949</v>
      </c>
      <c r="N374" s="20" t="s">
        <v>30583</v>
      </c>
      <c r="O374" s="20" t="s">
        <v>73</v>
      </c>
      <c r="P374" s="20">
        <v>20140219</v>
      </c>
    </row>
    <row r="375" spans="1:16" x14ac:dyDescent="0.35">
      <c r="A375" s="20" t="s">
        <v>2568</v>
      </c>
      <c r="B375" s="20" t="s">
        <v>2567</v>
      </c>
      <c r="C375" s="21">
        <v>9.2799999999999994E-2</v>
      </c>
      <c r="D375" s="20">
        <v>21.54</v>
      </c>
      <c r="E375" s="20">
        <v>1.83</v>
      </c>
      <c r="F375" s="21">
        <v>0.104</v>
      </c>
      <c r="G375" s="21">
        <v>-3.8399999999999997E-2</v>
      </c>
      <c r="H375" s="21">
        <v>-0.19170000000000001</v>
      </c>
      <c r="I375" s="21">
        <v>7.7600000000000002E-2</v>
      </c>
      <c r="J375" s="20">
        <v>71066908000</v>
      </c>
      <c r="K375" s="21">
        <v>1</v>
      </c>
      <c r="L375" s="20" t="s">
        <v>22618</v>
      </c>
      <c r="M375" s="20" t="s">
        <v>22977</v>
      </c>
      <c r="N375" s="20" t="s">
        <v>30582</v>
      </c>
      <c r="O375" s="20" t="s">
        <v>73</v>
      </c>
      <c r="P375" s="20">
        <v>19951115</v>
      </c>
    </row>
    <row r="376" spans="1:16" x14ac:dyDescent="0.35">
      <c r="A376" s="20">
        <v>920682</v>
      </c>
      <c r="B376" s="20" t="s">
        <v>30581</v>
      </c>
      <c r="C376" s="21">
        <v>0.13070000000000001</v>
      </c>
      <c r="D376" s="20">
        <v>7.18</v>
      </c>
      <c r="E376" s="20">
        <v>0.83</v>
      </c>
      <c r="F376" s="21">
        <v>0.12189999999999999</v>
      </c>
      <c r="G376" s="21">
        <v>5.4300000000000001E-2</v>
      </c>
      <c r="H376" s="21">
        <v>-0.19420000000000001</v>
      </c>
      <c r="I376" s="21">
        <v>9.35E-2</v>
      </c>
      <c r="J376" s="20">
        <v>1621292700</v>
      </c>
      <c r="K376" s="21">
        <v>0.57989999999999997</v>
      </c>
      <c r="L376" s="20" t="s">
        <v>22895</v>
      </c>
      <c r="M376" s="20" t="s">
        <v>22895</v>
      </c>
      <c r="N376" s="20" t="s">
        <v>30580</v>
      </c>
      <c r="O376" s="20" t="s">
        <v>73</v>
      </c>
      <c r="P376" s="20">
        <v>20200727</v>
      </c>
    </row>
    <row r="377" spans="1:16" x14ac:dyDescent="0.35">
      <c r="A377" s="20" t="s">
        <v>2363</v>
      </c>
      <c r="B377" s="20" t="s">
        <v>2362</v>
      </c>
      <c r="C377" s="21">
        <v>6.3500000000000001E-2</v>
      </c>
      <c r="D377" s="20">
        <v>32</v>
      </c>
      <c r="E377" s="20">
        <v>1.91</v>
      </c>
      <c r="F377" s="21">
        <v>6.3100000000000003E-2</v>
      </c>
      <c r="G377" s="21">
        <v>-4.1099999999999998E-2</v>
      </c>
      <c r="H377" s="21">
        <v>-0.19600000000000001</v>
      </c>
      <c r="I377" s="21">
        <v>1.83E-2</v>
      </c>
      <c r="J377" s="20">
        <v>135180330000</v>
      </c>
      <c r="K377" s="21">
        <v>1</v>
      </c>
      <c r="L377" s="20" t="s">
        <v>22618</v>
      </c>
      <c r="M377" s="20" t="s">
        <v>22977</v>
      </c>
      <c r="N377" s="20" t="s">
        <v>30579</v>
      </c>
      <c r="O377" s="20" t="s">
        <v>73</v>
      </c>
      <c r="P377" s="20">
        <v>20190628</v>
      </c>
    </row>
    <row r="378" spans="1:16" x14ac:dyDescent="0.35">
      <c r="A378" s="20">
        <v>920363</v>
      </c>
      <c r="B378" s="20" t="s">
        <v>30578</v>
      </c>
      <c r="C378" s="21">
        <v>2.7799999999999998E-2</v>
      </c>
      <c r="D378" s="20">
        <v>13.66</v>
      </c>
      <c r="E378" s="20">
        <v>0.37</v>
      </c>
      <c r="F378" s="21">
        <v>0.23169999999999999</v>
      </c>
      <c r="G378" s="21">
        <v>-0.13100000000000001</v>
      </c>
      <c r="H378" s="21">
        <v>-0.2016</v>
      </c>
      <c r="I378" s="21">
        <v>8.7400000000000005E-2</v>
      </c>
      <c r="J378" s="20">
        <v>963199400</v>
      </c>
      <c r="K378" s="21">
        <v>0.56850000000000001</v>
      </c>
      <c r="L378" s="20" t="s">
        <v>22646</v>
      </c>
      <c r="M378" s="20" t="s">
        <v>22646</v>
      </c>
      <c r="N378" s="20" t="s">
        <v>30577</v>
      </c>
      <c r="O378" s="20" t="s">
        <v>73</v>
      </c>
      <c r="P378" s="20">
        <v>20231228</v>
      </c>
    </row>
    <row r="379" spans="1:16" x14ac:dyDescent="0.35">
      <c r="A379" s="20" t="s">
        <v>14605</v>
      </c>
      <c r="B379" s="20" t="s">
        <v>14604</v>
      </c>
      <c r="C379" s="21">
        <v>6.2799999999999995E-2</v>
      </c>
      <c r="D379" s="20">
        <v>7.45</v>
      </c>
      <c r="E379" s="20">
        <v>0.44</v>
      </c>
      <c r="F379" s="21">
        <v>3.04E-2</v>
      </c>
      <c r="G379" s="21">
        <v>-0.14560000000000001</v>
      </c>
      <c r="H379" s="21">
        <v>-0.2024</v>
      </c>
      <c r="I379" s="21">
        <v>3.7900000000000003E-2</v>
      </c>
      <c r="J379" s="20">
        <v>7776847000</v>
      </c>
      <c r="K379" s="21">
        <v>0.93579999999999997</v>
      </c>
      <c r="L379" s="20" t="s">
        <v>22692</v>
      </c>
      <c r="M379" s="20" t="s">
        <v>23012</v>
      </c>
      <c r="N379" s="20" t="s">
        <v>24604</v>
      </c>
      <c r="O379" s="20" t="s">
        <v>73</v>
      </c>
      <c r="P379" s="20">
        <v>20070530</v>
      </c>
    </row>
    <row r="380" spans="1:16" x14ac:dyDescent="0.35">
      <c r="A380" s="20" t="s">
        <v>30</v>
      </c>
      <c r="B380" s="20" t="s">
        <v>30576</v>
      </c>
      <c r="C380" s="21">
        <v>2.47E-2</v>
      </c>
      <c r="D380" s="20">
        <v>23.2</v>
      </c>
      <c r="E380" s="20">
        <v>0.56000000000000005</v>
      </c>
      <c r="F380" s="21">
        <v>0.246</v>
      </c>
      <c r="G380" s="21">
        <v>0.20269999999999999</v>
      </c>
      <c r="H380" s="21">
        <v>-0.2044</v>
      </c>
      <c r="I380" s="21">
        <v>9.5399999999999999E-2</v>
      </c>
      <c r="J380" s="20">
        <v>5489375200</v>
      </c>
      <c r="K380" s="21">
        <v>0.90800000000000003</v>
      </c>
      <c r="L380" s="20" t="s">
        <v>22831</v>
      </c>
      <c r="M380" s="20" t="s">
        <v>23002</v>
      </c>
      <c r="N380" s="20" t="s">
        <v>30575</v>
      </c>
      <c r="O380" s="20" t="s">
        <v>73</v>
      </c>
      <c r="P380" s="20">
        <v>20120329</v>
      </c>
    </row>
    <row r="381" spans="1:16" x14ac:dyDescent="0.35">
      <c r="A381" s="20" t="s">
        <v>14046</v>
      </c>
      <c r="B381" s="20" t="s">
        <v>14045</v>
      </c>
      <c r="C381" s="21">
        <v>6.59E-2</v>
      </c>
      <c r="D381" s="20">
        <v>16.98</v>
      </c>
      <c r="E381" s="20">
        <v>1.05</v>
      </c>
      <c r="F381" s="21">
        <v>5.1999999999999998E-2</v>
      </c>
      <c r="G381" s="21">
        <v>-8.7099999999999997E-2</v>
      </c>
      <c r="H381" s="21">
        <v>-0.22</v>
      </c>
      <c r="I381" s="21">
        <v>5.5800000000000002E-2</v>
      </c>
      <c r="J381" s="20">
        <v>34244877000</v>
      </c>
      <c r="K381" s="21">
        <v>0.58989999999999998</v>
      </c>
      <c r="L381" s="20" t="s">
        <v>22655</v>
      </c>
      <c r="M381" s="20" t="s">
        <v>22730</v>
      </c>
      <c r="N381" s="20" t="s">
        <v>24475</v>
      </c>
      <c r="O381" s="20" t="s">
        <v>73</v>
      </c>
      <c r="P381" s="20">
        <v>20220926</v>
      </c>
    </row>
    <row r="382" spans="1:16" x14ac:dyDescent="0.35">
      <c r="A382" s="20" t="s">
        <v>2053</v>
      </c>
      <c r="B382" s="20" t="s">
        <v>2052</v>
      </c>
      <c r="C382" s="21">
        <v>0.10009999999999999</v>
      </c>
      <c r="D382" s="20">
        <v>16.809999999999999</v>
      </c>
      <c r="E382" s="20">
        <v>1.53</v>
      </c>
      <c r="F382" s="21">
        <v>0.1037</v>
      </c>
      <c r="G382" s="21">
        <v>-3.1699999999999999E-2</v>
      </c>
      <c r="H382" s="21">
        <v>-0.2324</v>
      </c>
      <c r="I382" s="21">
        <v>0.18360000000000001</v>
      </c>
      <c r="J382" s="20">
        <v>13599609000</v>
      </c>
      <c r="K382" s="21">
        <v>0.85070000000000001</v>
      </c>
      <c r="L382" s="20" t="s">
        <v>22711</v>
      </c>
      <c r="M382" s="20" t="s">
        <v>22952</v>
      </c>
      <c r="N382" s="20" t="s">
        <v>26100</v>
      </c>
      <c r="O382" s="20" t="s">
        <v>73</v>
      </c>
      <c r="P382" s="20">
        <v>20100303</v>
      </c>
    </row>
    <row r="383" spans="1:16" x14ac:dyDescent="0.35">
      <c r="A383" s="20" t="s">
        <v>6639</v>
      </c>
      <c r="B383" s="20" t="s">
        <v>6638</v>
      </c>
      <c r="C383" s="21">
        <v>6.5500000000000003E-2</v>
      </c>
      <c r="D383" s="20">
        <v>58.1</v>
      </c>
      <c r="E383" s="20">
        <v>3.57</v>
      </c>
      <c r="F383" s="21">
        <v>-8.7900000000000006E-2</v>
      </c>
      <c r="G383" s="21">
        <v>-0.1759</v>
      </c>
      <c r="H383" s="21">
        <v>-0.2445</v>
      </c>
      <c r="I383" s="21">
        <v>5.0700000000000002E-2</v>
      </c>
      <c r="J383" s="20">
        <v>3420525900</v>
      </c>
      <c r="K383" s="21">
        <v>0.50539999999999996</v>
      </c>
      <c r="L383" s="20" t="s">
        <v>22636</v>
      </c>
      <c r="M383" s="20" t="s">
        <v>22885</v>
      </c>
      <c r="N383" s="20" t="s">
        <v>26261</v>
      </c>
      <c r="O383" s="20" t="s">
        <v>73</v>
      </c>
      <c r="P383" s="20">
        <v>20220421</v>
      </c>
    </row>
    <row r="384" spans="1:16" x14ac:dyDescent="0.35">
      <c r="A384" s="20">
        <v>920790</v>
      </c>
      <c r="B384" s="20" t="s">
        <v>30574</v>
      </c>
      <c r="C384" s="21">
        <v>6.1199999999999997E-2</v>
      </c>
      <c r="D384" s="20">
        <v>19.41</v>
      </c>
      <c r="E384" s="20">
        <v>1.1200000000000001</v>
      </c>
      <c r="F384" s="21">
        <v>4.3499999999999997E-2</v>
      </c>
      <c r="G384" s="21">
        <v>-7.0800000000000002E-2</v>
      </c>
      <c r="H384" s="21">
        <v>-0.24560000000000001</v>
      </c>
      <c r="I384" s="21">
        <v>3.4500000000000003E-2</v>
      </c>
      <c r="J384" s="20">
        <v>1055029730</v>
      </c>
      <c r="K384" s="21">
        <v>0.68830000000000002</v>
      </c>
      <c r="L384" s="20" t="s">
        <v>22702</v>
      </c>
      <c r="M384" s="20" t="s">
        <v>22702</v>
      </c>
      <c r="N384" s="20" t="s">
        <v>30573</v>
      </c>
      <c r="O384" s="20" t="s">
        <v>73</v>
      </c>
      <c r="P384" s="20">
        <v>20220902</v>
      </c>
    </row>
    <row r="385" spans="1:16" x14ac:dyDescent="0.35">
      <c r="A385" s="20">
        <v>920405</v>
      </c>
      <c r="B385" s="20" t="s">
        <v>30572</v>
      </c>
      <c r="C385" s="21">
        <v>8.9700000000000002E-2</v>
      </c>
      <c r="D385" s="20">
        <v>13.49</v>
      </c>
      <c r="E385" s="20">
        <v>1.1100000000000001</v>
      </c>
      <c r="F385" s="21">
        <v>7.4999999999999997E-3</v>
      </c>
      <c r="G385" s="21">
        <v>-0.12</v>
      </c>
      <c r="H385" s="21">
        <v>-0.25669999999999998</v>
      </c>
      <c r="I385" s="21">
        <v>3.2399999999999998E-2</v>
      </c>
      <c r="J385" s="20">
        <v>1484982700</v>
      </c>
      <c r="K385" s="21">
        <v>0.78480000000000005</v>
      </c>
      <c r="L385" s="20" t="s">
        <v>22979</v>
      </c>
      <c r="M385" s="20" t="s">
        <v>22979</v>
      </c>
      <c r="N385" s="20" t="s">
        <v>30571</v>
      </c>
      <c r="O385" s="20" t="s">
        <v>73</v>
      </c>
      <c r="P385" s="20">
        <v>20211105</v>
      </c>
    </row>
    <row r="386" spans="1:16" x14ac:dyDescent="0.35">
      <c r="A386" s="20">
        <v>920564</v>
      </c>
      <c r="B386" s="20" t="s">
        <v>14490</v>
      </c>
      <c r="C386" s="21">
        <v>6.4899999999999999E-2</v>
      </c>
      <c r="D386" s="20">
        <v>19.21</v>
      </c>
      <c r="E386" s="20">
        <v>1.17</v>
      </c>
      <c r="F386" s="21">
        <v>-9.4700000000000006E-2</v>
      </c>
      <c r="G386" s="21">
        <v>-0.1641</v>
      </c>
      <c r="H386" s="21">
        <v>-0.27179999999999999</v>
      </c>
      <c r="I386" s="21">
        <v>5.0500000000000003E-2</v>
      </c>
      <c r="J386" s="20">
        <v>944917540</v>
      </c>
      <c r="K386" s="21">
        <v>0.46</v>
      </c>
      <c r="L386" s="20" t="s">
        <v>22702</v>
      </c>
      <c r="M386" s="20" t="s">
        <v>22702</v>
      </c>
      <c r="N386" s="20" t="s">
        <v>30570</v>
      </c>
      <c r="O386" s="20" t="s">
        <v>73</v>
      </c>
      <c r="P386" s="20">
        <v>20220617</v>
      </c>
    </row>
    <row r="387" spans="1:16" x14ac:dyDescent="0.35">
      <c r="A387" s="20">
        <v>920002</v>
      </c>
      <c r="B387" s="20" t="s">
        <v>25784</v>
      </c>
      <c r="C387" s="21">
        <v>0.13020000000000001</v>
      </c>
      <c r="D387" s="20">
        <v>65.8</v>
      </c>
      <c r="E387" s="20">
        <v>7.58</v>
      </c>
      <c r="F387" s="21">
        <v>0.13550000000000001</v>
      </c>
      <c r="G387" s="21">
        <v>-0.2863</v>
      </c>
      <c r="H387" s="21">
        <v>-0.32850000000000001</v>
      </c>
      <c r="I387" s="21">
        <v>7.9399999999999998E-2</v>
      </c>
      <c r="J387" s="20">
        <v>2934492700</v>
      </c>
      <c r="K387" s="21">
        <v>0.70009999999999994</v>
      </c>
      <c r="L387" s="20" t="s">
        <v>22695</v>
      </c>
      <c r="M387" s="20" t="s">
        <v>22695</v>
      </c>
      <c r="N387" s="20" t="s">
        <v>25783</v>
      </c>
      <c r="O387" s="20" t="s">
        <v>73</v>
      </c>
      <c r="P387" s="20">
        <v>20240530</v>
      </c>
    </row>
    <row r="388" spans="1:16" x14ac:dyDescent="0.35">
      <c r="A388" s="20">
        <v>920116</v>
      </c>
      <c r="B388" s="20" t="s">
        <v>14487</v>
      </c>
      <c r="C388" s="21">
        <v>0.14760000000000001</v>
      </c>
      <c r="D388" s="20">
        <v>63.29</v>
      </c>
      <c r="E388" s="20">
        <v>8.14</v>
      </c>
      <c r="F388" s="21">
        <v>4.4400000000000002E-2</v>
      </c>
      <c r="G388" s="21">
        <v>-7.0599999999999996E-2</v>
      </c>
      <c r="H388" s="21">
        <v>-0.4355</v>
      </c>
      <c r="I388" s="21">
        <v>3.7100000000000001E-2</v>
      </c>
      <c r="J388" s="20">
        <v>14157024000</v>
      </c>
      <c r="K388" s="21">
        <v>1</v>
      </c>
      <c r="L388" s="20" t="s">
        <v>22702</v>
      </c>
      <c r="M388" s="20" t="s">
        <v>22702</v>
      </c>
      <c r="N388" s="20" t="s">
        <v>25904</v>
      </c>
      <c r="O388" s="20" t="s">
        <v>73</v>
      </c>
      <c r="P388" s="20">
        <v>20250102</v>
      </c>
    </row>
    <row r="389" spans="1:16" x14ac:dyDescent="0.35">
      <c r="A389" s="20" t="s">
        <v>4548</v>
      </c>
      <c r="B389" s="20" t="s">
        <v>4547</v>
      </c>
      <c r="C389" s="21">
        <v>0.1</v>
      </c>
      <c r="D389" s="20">
        <v>116.22</v>
      </c>
      <c r="E389" s="20">
        <v>10.57</v>
      </c>
      <c r="F389" s="21">
        <v>5.5399999999999998E-2</v>
      </c>
      <c r="G389" s="21">
        <v>-3.1E-2</v>
      </c>
      <c r="H389" s="21">
        <v>-0.46510000000000001</v>
      </c>
      <c r="I389" s="21">
        <v>5.6399999999999999E-2</v>
      </c>
      <c r="J389" s="20">
        <v>5373024900</v>
      </c>
      <c r="K389" s="21">
        <v>0.5504</v>
      </c>
      <c r="L389" s="20" t="s">
        <v>22617</v>
      </c>
      <c r="M389" s="20" t="s">
        <v>22627</v>
      </c>
      <c r="N389" s="20" t="s">
        <v>30569</v>
      </c>
      <c r="O389" s="20" t="s">
        <v>73</v>
      </c>
      <c r="P389" s="20">
        <v>20250424</v>
      </c>
    </row>
    <row r="390" spans="1:16" x14ac:dyDescent="0.35">
      <c r="A390" s="20" t="s">
        <v>3707</v>
      </c>
      <c r="B390" s="20" t="s">
        <v>30568</v>
      </c>
      <c r="C390" s="21">
        <v>-8.3099999999999993E-2</v>
      </c>
      <c r="D390" s="20">
        <v>5.41</v>
      </c>
      <c r="E390" s="20">
        <v>-0.49</v>
      </c>
      <c r="F390" s="21">
        <v>0.25519999999999998</v>
      </c>
      <c r="G390" s="21">
        <v>-0.11020000000000001</v>
      </c>
      <c r="H390" s="21">
        <v>-0.70840000000000003</v>
      </c>
      <c r="I390" s="21">
        <v>0.30209999999999998</v>
      </c>
      <c r="J390" s="20">
        <v>412064270</v>
      </c>
      <c r="K390" s="21">
        <v>0.62649999999999995</v>
      </c>
      <c r="L390" s="20" t="s">
        <v>22771</v>
      </c>
      <c r="M390" s="20" t="s">
        <v>22955</v>
      </c>
      <c r="N390" s="20" t="s">
        <v>30567</v>
      </c>
      <c r="O390" s="20" t="s">
        <v>73</v>
      </c>
      <c r="P390" s="20">
        <v>20220708</v>
      </c>
    </row>
    <row r="391" spans="1:16" x14ac:dyDescent="0.35">
      <c r="A391" s="20" t="s">
        <v>30566</v>
      </c>
      <c r="B391" s="20" t="s">
        <v>30565</v>
      </c>
      <c r="C391" s="21">
        <v>-0.1061</v>
      </c>
      <c r="D391" s="20">
        <v>1.18</v>
      </c>
      <c r="E391" s="20">
        <v>-0.14000000000000001</v>
      </c>
      <c r="F391" s="21">
        <v>0.2165</v>
      </c>
      <c r="G391" s="21">
        <v>-0.16309999999999999</v>
      </c>
      <c r="H391" s="21">
        <v>-0.7177</v>
      </c>
      <c r="I391" s="21">
        <v>8.9099999999999999E-2</v>
      </c>
      <c r="J391" s="20">
        <v>280775810</v>
      </c>
      <c r="K391" s="21">
        <v>0.52880000000000005</v>
      </c>
      <c r="L391" s="20" t="s">
        <v>22639</v>
      </c>
      <c r="M391" s="20" t="s">
        <v>22915</v>
      </c>
      <c r="N391" s="20" t="s">
        <v>30564</v>
      </c>
      <c r="O391" s="20" t="s">
        <v>73</v>
      </c>
      <c r="P391" s="20">
        <v>20221228</v>
      </c>
    </row>
    <row r="392" spans="1:16" x14ac:dyDescent="0.35">
      <c r="A392" s="20" t="s">
        <v>29991</v>
      </c>
      <c r="B392" s="20" t="s">
        <v>29990</v>
      </c>
      <c r="C392" s="21">
        <v>9.0899999999999995E-2</v>
      </c>
      <c r="D392" s="20">
        <v>0.36</v>
      </c>
      <c r="E392" s="20">
        <v>0.03</v>
      </c>
      <c r="F392" s="21">
        <v>-0.91180000000000005</v>
      </c>
      <c r="G392" s="21">
        <v>-0.93169999999999997</v>
      </c>
      <c r="H392" s="21">
        <v>-0.94169999999999998</v>
      </c>
      <c r="I392" s="21">
        <v>0.1</v>
      </c>
      <c r="J392" s="20">
        <v>70416000</v>
      </c>
      <c r="K392" s="21">
        <v>1</v>
      </c>
      <c r="L392" s="20" t="s">
        <v>22688</v>
      </c>
      <c r="M392" s="20" t="s">
        <v>22688</v>
      </c>
      <c r="N392" s="20" t="s">
        <v>73</v>
      </c>
      <c r="O392" s="20" t="s">
        <v>73</v>
      </c>
      <c r="P392" s="20">
        <v>20040607</v>
      </c>
    </row>
    <row r="393" spans="1:16" x14ac:dyDescent="0.35">
      <c r="A393" s="20">
        <v>920211</v>
      </c>
      <c r="B393" s="20" t="s">
        <v>30563</v>
      </c>
      <c r="C393" s="21">
        <v>8.0067000000000004</v>
      </c>
      <c r="D393" s="20">
        <v>226.88</v>
      </c>
      <c r="E393" s="20">
        <v>201.69</v>
      </c>
      <c r="F393" s="20" t="s">
        <v>73</v>
      </c>
      <c r="G393" s="20" t="s">
        <v>73</v>
      </c>
      <c r="H393" s="20" t="s">
        <v>73</v>
      </c>
      <c r="I393" s="21">
        <v>0.94730000000000003</v>
      </c>
      <c r="J393" s="20">
        <v>1306828800</v>
      </c>
      <c r="K393" s="21">
        <v>0.16739999999999999</v>
      </c>
      <c r="L393" s="20" t="s">
        <v>22665</v>
      </c>
      <c r="M393" s="20" t="s">
        <v>22665</v>
      </c>
      <c r="N393" s="20" t="s">
        <v>27101</v>
      </c>
      <c r="O393" s="20" t="s">
        <v>73</v>
      </c>
      <c r="P393" s="20">
        <v>20260605</v>
      </c>
    </row>
    <row r="394" spans="1:16" x14ac:dyDescent="0.35">
      <c r="A394" s="20">
        <v>920178</v>
      </c>
      <c r="B394" s="20" t="s">
        <v>27657</v>
      </c>
      <c r="C394" s="21">
        <v>0.1246</v>
      </c>
      <c r="D394" s="20">
        <v>158</v>
      </c>
      <c r="E394" s="20">
        <v>17.5</v>
      </c>
      <c r="F394" s="21">
        <v>-0.10249999999999999</v>
      </c>
      <c r="G394" s="21">
        <v>-0.36580000000000001</v>
      </c>
      <c r="H394" s="20" t="s">
        <v>73</v>
      </c>
      <c r="I394" s="21">
        <v>0.30630000000000002</v>
      </c>
      <c r="J394" s="20">
        <v>2308309100</v>
      </c>
      <c r="K394" s="21">
        <v>0.22159999999999999</v>
      </c>
      <c r="L394" s="20" t="s">
        <v>22963</v>
      </c>
      <c r="M394" s="20" t="s">
        <v>22963</v>
      </c>
      <c r="N394" s="20" t="s">
        <v>30562</v>
      </c>
      <c r="O394" s="20" t="s">
        <v>73</v>
      </c>
      <c r="P394" s="20">
        <v>20260515</v>
      </c>
    </row>
    <row r="395" spans="1:16" x14ac:dyDescent="0.35">
      <c r="A395" s="20">
        <v>920161</v>
      </c>
      <c r="B395" s="20" t="s">
        <v>29411</v>
      </c>
      <c r="C395" s="21">
        <v>-7.0000000000000001E-3</v>
      </c>
      <c r="D395" s="20">
        <v>56.81</v>
      </c>
      <c r="E395" s="20">
        <v>-0.4</v>
      </c>
      <c r="F395" s="21">
        <v>0.2404</v>
      </c>
      <c r="G395" s="20" t="s">
        <v>73</v>
      </c>
      <c r="H395" s="20" t="s">
        <v>73</v>
      </c>
      <c r="I395" s="21">
        <v>0.59150000000000003</v>
      </c>
      <c r="J395" s="20">
        <v>2096223100</v>
      </c>
      <c r="K395" s="21">
        <v>0.27129999999999999</v>
      </c>
      <c r="L395" s="20" t="s">
        <v>29410</v>
      </c>
      <c r="M395" s="20" t="s">
        <v>29410</v>
      </c>
      <c r="N395" s="20" t="s">
        <v>29409</v>
      </c>
      <c r="O395" s="20" t="s">
        <v>73</v>
      </c>
      <c r="P395" s="20">
        <v>20260527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9AFC6-5D47-478F-ACBB-E0A783AFF25B}">
  <dimension ref="A1:R137"/>
  <sheetViews>
    <sheetView workbookViewId="0">
      <selection activeCell="J125" sqref="J12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30559</v>
      </c>
      <c r="G1" s="20" t="s">
        <v>30560</v>
      </c>
      <c r="H1" s="20" t="s">
        <v>30558</v>
      </c>
      <c r="I1" s="20" t="s">
        <v>21</v>
      </c>
      <c r="J1" s="20" t="s">
        <v>30557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30556</v>
      </c>
      <c r="P1" s="20" t="s">
        <v>30555</v>
      </c>
      <c r="Q1" s="20" t="s">
        <v>30561</v>
      </c>
      <c r="R1" s="20" t="s">
        <v>30554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0.1</v>
      </c>
      <c r="E2" s="20">
        <v>8.14</v>
      </c>
      <c r="F2" s="22">
        <v>0.40069444444444446</v>
      </c>
      <c r="G2" s="22">
        <v>0.60650462962962959</v>
      </c>
      <c r="H2" s="20">
        <v>5</v>
      </c>
      <c r="I2" s="20">
        <v>19461213000</v>
      </c>
      <c r="J2" s="20" t="s">
        <v>30553</v>
      </c>
      <c r="K2" s="20">
        <v>85.78</v>
      </c>
      <c r="L2" s="20" t="s">
        <v>126</v>
      </c>
      <c r="M2" s="20">
        <v>327685</v>
      </c>
      <c r="N2" s="20">
        <v>1682166900</v>
      </c>
      <c r="O2" s="20" t="s">
        <v>30552</v>
      </c>
      <c r="P2" s="20">
        <v>97.5</v>
      </c>
      <c r="Q2" s="21">
        <v>8.9099999999999999E-2</v>
      </c>
      <c r="R2" s="20">
        <v>0.98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0.1004</v>
      </c>
      <c r="E3" s="20">
        <v>14.03</v>
      </c>
      <c r="F3" s="22">
        <v>0.44664351851851852</v>
      </c>
      <c r="G3" s="22">
        <v>0.44664351851851852</v>
      </c>
      <c r="H3" s="20">
        <v>3</v>
      </c>
      <c r="I3" s="20">
        <v>8832419300</v>
      </c>
      <c r="J3" s="20" t="s">
        <v>30158</v>
      </c>
      <c r="K3" s="20">
        <v>32</v>
      </c>
      <c r="L3" s="20" t="s">
        <v>126</v>
      </c>
      <c r="M3" s="20">
        <v>196611</v>
      </c>
      <c r="N3" s="20">
        <v>464075560</v>
      </c>
      <c r="O3" s="20" t="s">
        <v>30551</v>
      </c>
      <c r="P3" s="20">
        <v>100</v>
      </c>
      <c r="Q3" s="21">
        <v>5.62E-2</v>
      </c>
      <c r="R3" s="20">
        <v>11.61</v>
      </c>
    </row>
    <row r="4" spans="1:18" x14ac:dyDescent="0.35">
      <c r="A4" s="20" t="s">
        <v>2138</v>
      </c>
      <c r="B4" s="20" t="s">
        <v>73</v>
      </c>
      <c r="C4" s="20" t="s">
        <v>2137</v>
      </c>
      <c r="D4" s="21">
        <v>0.10009999999999999</v>
      </c>
      <c r="E4" s="20">
        <v>82.35</v>
      </c>
      <c r="F4" s="22">
        <v>0.4001736111111111</v>
      </c>
      <c r="G4" s="22">
        <v>0.60253472222222226</v>
      </c>
      <c r="H4" s="20">
        <v>2</v>
      </c>
      <c r="I4" s="20">
        <v>17811135000</v>
      </c>
      <c r="J4" s="20" t="s">
        <v>28876</v>
      </c>
      <c r="K4" s="20">
        <v>70.34</v>
      </c>
      <c r="L4" s="20" t="s">
        <v>126</v>
      </c>
      <c r="M4" s="20">
        <v>131074</v>
      </c>
      <c r="N4" s="20">
        <v>1339718630</v>
      </c>
      <c r="O4" s="20" t="s">
        <v>30550</v>
      </c>
      <c r="P4" s="20">
        <v>100</v>
      </c>
      <c r="Q4" s="21">
        <v>7.5899999999999995E-2</v>
      </c>
      <c r="R4" s="20">
        <v>1.83</v>
      </c>
    </row>
    <row r="5" spans="1:18" x14ac:dyDescent="0.35">
      <c r="A5" s="20" t="s">
        <v>30318</v>
      </c>
      <c r="B5" s="20" t="s">
        <v>73</v>
      </c>
      <c r="C5" s="20" t="s">
        <v>30317</v>
      </c>
      <c r="D5" s="21">
        <v>0.10050000000000001</v>
      </c>
      <c r="E5" s="20">
        <v>4.5999999999999996</v>
      </c>
      <c r="F5" s="22">
        <v>0.39739583333333334</v>
      </c>
      <c r="G5" s="22">
        <v>0.39739583333333334</v>
      </c>
      <c r="H5" s="20">
        <v>2</v>
      </c>
      <c r="I5" s="20">
        <v>4655583900</v>
      </c>
      <c r="J5" s="20" t="s">
        <v>30316</v>
      </c>
      <c r="K5" s="20">
        <v>31.83</v>
      </c>
      <c r="L5" s="20" t="s">
        <v>126</v>
      </c>
      <c r="M5" s="20">
        <v>131074</v>
      </c>
      <c r="N5" s="20">
        <v>175432180</v>
      </c>
      <c r="O5" s="20" t="s">
        <v>30549</v>
      </c>
      <c r="P5" s="20">
        <v>82.81</v>
      </c>
      <c r="Q5" s="21">
        <v>3.8600000000000002E-2</v>
      </c>
      <c r="R5" s="20">
        <v>37.99</v>
      </c>
    </row>
    <row r="6" spans="1:18" x14ac:dyDescent="0.35">
      <c r="A6" s="20" t="s">
        <v>28645</v>
      </c>
      <c r="B6" s="20">
        <v>2</v>
      </c>
      <c r="C6" s="20" t="s">
        <v>28646</v>
      </c>
      <c r="D6" s="21">
        <v>9.98E-2</v>
      </c>
      <c r="E6" s="20">
        <v>12.23</v>
      </c>
      <c r="F6" s="22">
        <v>0.39583333333333331</v>
      </c>
      <c r="G6" s="22">
        <v>0.39583333333333331</v>
      </c>
      <c r="H6" s="20">
        <v>2</v>
      </c>
      <c r="I6" s="20">
        <v>4067808900</v>
      </c>
      <c r="J6" s="20" t="s">
        <v>30289</v>
      </c>
      <c r="K6" s="20">
        <v>1.77</v>
      </c>
      <c r="L6" s="20" t="s">
        <v>128</v>
      </c>
      <c r="M6" s="20">
        <v>131074</v>
      </c>
      <c r="N6" s="20">
        <v>65812602</v>
      </c>
      <c r="O6" s="20" t="s">
        <v>3328</v>
      </c>
      <c r="P6" s="20">
        <v>83.92</v>
      </c>
      <c r="Q6" s="21">
        <v>1.6199999999999999E-2</v>
      </c>
      <c r="R6" s="20">
        <v>253.18</v>
      </c>
    </row>
    <row r="7" spans="1:18" x14ac:dyDescent="0.35">
      <c r="A7" s="20" t="s">
        <v>674</v>
      </c>
      <c r="B7" s="20" t="s">
        <v>73</v>
      </c>
      <c r="C7" s="20" t="s">
        <v>675</v>
      </c>
      <c r="D7" s="21">
        <v>0.1</v>
      </c>
      <c r="E7" s="20">
        <v>3.96</v>
      </c>
      <c r="F7" s="22">
        <v>0.41233796296296299</v>
      </c>
      <c r="G7" s="22">
        <v>0.60270833333333329</v>
      </c>
      <c r="H7" s="20">
        <v>2</v>
      </c>
      <c r="I7" s="20">
        <v>4594174400</v>
      </c>
      <c r="J7" s="20" t="s">
        <v>30263</v>
      </c>
      <c r="K7" s="20">
        <v>40.340000000000003</v>
      </c>
      <c r="L7" s="20" t="s">
        <v>126</v>
      </c>
      <c r="M7" s="20">
        <v>131074</v>
      </c>
      <c r="N7" s="20">
        <v>814235870</v>
      </c>
      <c r="O7" s="20" t="s">
        <v>30548</v>
      </c>
      <c r="P7" s="20">
        <v>100</v>
      </c>
      <c r="Q7" s="21">
        <v>0.18140000000000001</v>
      </c>
      <c r="R7" s="20">
        <v>5.16</v>
      </c>
    </row>
    <row r="8" spans="1:18" x14ac:dyDescent="0.35">
      <c r="A8" s="20">
        <v>920961</v>
      </c>
      <c r="B8" s="20">
        <v>8</v>
      </c>
      <c r="C8" s="20" t="s">
        <v>22667</v>
      </c>
      <c r="D8" s="21">
        <v>0.29959999999999998</v>
      </c>
      <c r="E8" s="20">
        <v>21.95</v>
      </c>
      <c r="F8" s="22">
        <v>0.4241435185185185</v>
      </c>
      <c r="G8" s="22">
        <v>0.4241435185185185</v>
      </c>
      <c r="H8" s="20">
        <v>1</v>
      </c>
      <c r="I8" s="20">
        <v>2281710200</v>
      </c>
      <c r="J8" s="20" t="s">
        <v>30547</v>
      </c>
      <c r="K8" s="20">
        <v>14.1</v>
      </c>
      <c r="L8" s="20" t="s">
        <v>126</v>
      </c>
      <c r="M8" s="20">
        <v>65537</v>
      </c>
      <c r="N8" s="20">
        <v>219630150</v>
      </c>
      <c r="O8" s="20" t="s">
        <v>30546</v>
      </c>
      <c r="P8" s="20" t="s">
        <v>73</v>
      </c>
      <c r="Q8" s="21">
        <v>0.10150000000000001</v>
      </c>
      <c r="R8" s="20">
        <v>18.420000000000002</v>
      </c>
    </row>
    <row r="9" spans="1:18" x14ac:dyDescent="0.35">
      <c r="A9" s="20">
        <v>920510</v>
      </c>
      <c r="B9" s="20" t="s">
        <v>73</v>
      </c>
      <c r="C9" s="20" t="s">
        <v>22693</v>
      </c>
      <c r="D9" s="21">
        <v>0.29959999999999998</v>
      </c>
      <c r="E9" s="20">
        <v>19.649999999999999</v>
      </c>
      <c r="F9" s="22">
        <v>0.54927083333333337</v>
      </c>
      <c r="G9" s="22">
        <v>0.54927083333333337</v>
      </c>
      <c r="H9" s="20">
        <v>1</v>
      </c>
      <c r="I9" s="20">
        <v>1845116900</v>
      </c>
      <c r="J9" s="20" t="s">
        <v>30545</v>
      </c>
      <c r="K9" s="20">
        <v>49.42</v>
      </c>
      <c r="L9" s="20" t="s">
        <v>126</v>
      </c>
      <c r="M9" s="20">
        <v>65537</v>
      </c>
      <c r="N9" s="20">
        <v>199587800</v>
      </c>
      <c r="O9" s="20" t="s">
        <v>30544</v>
      </c>
      <c r="P9" s="20" t="s">
        <v>73</v>
      </c>
      <c r="Q9" s="21">
        <v>0.1172</v>
      </c>
      <c r="R9" s="20">
        <v>26.03</v>
      </c>
    </row>
    <row r="10" spans="1:18" x14ac:dyDescent="0.35">
      <c r="A10" s="20" t="s">
        <v>4446</v>
      </c>
      <c r="B10" s="20" t="s">
        <v>73</v>
      </c>
      <c r="C10" s="20" t="s">
        <v>4445</v>
      </c>
      <c r="D10" s="21">
        <v>0.19989999999999999</v>
      </c>
      <c r="E10" s="20">
        <v>24.25</v>
      </c>
      <c r="F10" s="22">
        <v>0.55554398148148143</v>
      </c>
      <c r="G10" s="22">
        <v>0.55554398148148143</v>
      </c>
      <c r="H10" s="20">
        <v>1</v>
      </c>
      <c r="I10" s="20">
        <v>4466399200</v>
      </c>
      <c r="J10" s="20" t="s">
        <v>30543</v>
      </c>
      <c r="K10" s="20">
        <v>18.73</v>
      </c>
      <c r="L10" s="20" t="s">
        <v>126</v>
      </c>
      <c r="M10" s="20">
        <v>65537</v>
      </c>
      <c r="N10" s="20">
        <v>391956460</v>
      </c>
      <c r="O10" s="20" t="s">
        <v>30542</v>
      </c>
      <c r="P10" s="20">
        <v>61.56</v>
      </c>
      <c r="Q10" s="21">
        <v>9.4200000000000006E-2</v>
      </c>
      <c r="R10" s="20">
        <v>17.87</v>
      </c>
    </row>
    <row r="11" spans="1:18" x14ac:dyDescent="0.35">
      <c r="A11" s="20" t="s">
        <v>30541</v>
      </c>
      <c r="B11" s="20" t="s">
        <v>73</v>
      </c>
      <c r="C11" s="20" t="s">
        <v>30540</v>
      </c>
      <c r="D11" s="21">
        <v>0.20030000000000001</v>
      </c>
      <c r="E11" s="20">
        <v>18.22</v>
      </c>
      <c r="F11" s="22">
        <v>0.5513541666666667</v>
      </c>
      <c r="G11" s="22">
        <v>0.5513541666666667</v>
      </c>
      <c r="H11" s="20">
        <v>1</v>
      </c>
      <c r="I11" s="20">
        <v>3076334100</v>
      </c>
      <c r="J11" s="20" t="s">
        <v>30539</v>
      </c>
      <c r="K11" s="20">
        <v>68.260000000000005</v>
      </c>
      <c r="L11" s="20" t="s">
        <v>126</v>
      </c>
      <c r="M11" s="20">
        <v>65537</v>
      </c>
      <c r="N11" s="20">
        <v>165980370</v>
      </c>
      <c r="O11" s="20" t="s">
        <v>30538</v>
      </c>
      <c r="P11" s="20">
        <v>53.43</v>
      </c>
      <c r="Q11" s="21">
        <v>5.7099999999999998E-2</v>
      </c>
      <c r="R11" s="20">
        <v>28.86</v>
      </c>
    </row>
    <row r="12" spans="1:18" x14ac:dyDescent="0.35">
      <c r="A12" s="20" t="s">
        <v>3224</v>
      </c>
      <c r="B12" s="20" t="s">
        <v>73</v>
      </c>
      <c r="C12" s="20" t="s">
        <v>3223</v>
      </c>
      <c r="D12" s="21">
        <v>0.2001</v>
      </c>
      <c r="E12" s="20">
        <v>40.299999999999997</v>
      </c>
      <c r="F12" s="22">
        <v>0.42815972222222221</v>
      </c>
      <c r="G12" s="22">
        <v>0.42815972222222221</v>
      </c>
      <c r="H12" s="20">
        <v>1</v>
      </c>
      <c r="I12" s="20">
        <v>7250031500</v>
      </c>
      <c r="J12" s="20" t="s">
        <v>30537</v>
      </c>
      <c r="K12" s="20">
        <v>20.61</v>
      </c>
      <c r="L12" s="20" t="s">
        <v>126</v>
      </c>
      <c r="M12" s="20">
        <v>65537</v>
      </c>
      <c r="N12" s="20">
        <v>484361490</v>
      </c>
      <c r="O12" s="20" t="s">
        <v>3552</v>
      </c>
      <c r="P12" s="20">
        <v>79.58</v>
      </c>
      <c r="Q12" s="21">
        <v>7.1900000000000006E-2</v>
      </c>
      <c r="R12" s="20">
        <v>24.67</v>
      </c>
    </row>
    <row r="13" spans="1:18" x14ac:dyDescent="0.35">
      <c r="A13" s="20" t="s">
        <v>30536</v>
      </c>
      <c r="B13" s="20" t="s">
        <v>73</v>
      </c>
      <c r="C13" s="20" t="s">
        <v>30535</v>
      </c>
      <c r="D13" s="21">
        <v>0.20019999999999999</v>
      </c>
      <c r="E13" s="20">
        <v>21.94</v>
      </c>
      <c r="F13" s="22">
        <v>0.55153935185185188</v>
      </c>
      <c r="G13" s="22">
        <v>0.59687500000000004</v>
      </c>
      <c r="H13" s="20">
        <v>1</v>
      </c>
      <c r="I13" s="20">
        <v>11848943800</v>
      </c>
      <c r="J13" s="20" t="s">
        <v>30534</v>
      </c>
      <c r="K13" s="20">
        <v>7.27</v>
      </c>
      <c r="L13" s="20" t="s">
        <v>126</v>
      </c>
      <c r="M13" s="20">
        <v>65537</v>
      </c>
      <c r="N13" s="20">
        <v>1493510500</v>
      </c>
      <c r="O13" s="20" t="s">
        <v>30533</v>
      </c>
      <c r="P13" s="20">
        <v>86.66</v>
      </c>
      <c r="Q13" s="21">
        <v>0.13170000000000001</v>
      </c>
      <c r="R13" s="20">
        <v>2.8</v>
      </c>
    </row>
    <row r="14" spans="1:18" x14ac:dyDescent="0.35">
      <c r="A14" s="20" t="s">
        <v>30532</v>
      </c>
      <c r="B14" s="20" t="s">
        <v>73</v>
      </c>
      <c r="C14" s="20" t="s">
        <v>30531</v>
      </c>
      <c r="D14" s="21">
        <v>0.19969999999999999</v>
      </c>
      <c r="E14" s="20">
        <v>9.01</v>
      </c>
      <c r="F14" s="22">
        <v>0.47565972222222225</v>
      </c>
      <c r="G14" s="22">
        <v>0.57332175925925921</v>
      </c>
      <c r="H14" s="20">
        <v>1</v>
      </c>
      <c r="I14" s="20">
        <v>2721288100</v>
      </c>
      <c r="J14" s="20" t="s">
        <v>30530</v>
      </c>
      <c r="K14" s="20">
        <v>45.3</v>
      </c>
      <c r="L14" s="20" t="s">
        <v>126</v>
      </c>
      <c r="M14" s="20">
        <v>65537</v>
      </c>
      <c r="N14" s="20">
        <v>300351530</v>
      </c>
      <c r="O14" s="20" t="s">
        <v>30529</v>
      </c>
      <c r="P14" s="20">
        <v>100</v>
      </c>
      <c r="Q14" s="21">
        <v>0.11609999999999999</v>
      </c>
      <c r="R14" s="20">
        <v>9.25</v>
      </c>
    </row>
    <row r="15" spans="1:18" x14ac:dyDescent="0.35">
      <c r="A15" s="20" t="s">
        <v>19088</v>
      </c>
      <c r="B15" s="20" t="s">
        <v>73</v>
      </c>
      <c r="C15" s="20" t="s">
        <v>19087</v>
      </c>
      <c r="D15" s="21">
        <v>0.19950000000000001</v>
      </c>
      <c r="E15" s="20">
        <v>10.52</v>
      </c>
      <c r="F15" s="22">
        <v>0.46651620370370372</v>
      </c>
      <c r="G15" s="22">
        <v>0.46651620370370372</v>
      </c>
      <c r="H15" s="20">
        <v>1</v>
      </c>
      <c r="I15" s="20">
        <v>3599541900</v>
      </c>
      <c r="J15" s="20" t="s">
        <v>30528</v>
      </c>
      <c r="K15" s="20">
        <v>17.84</v>
      </c>
      <c r="L15" s="20" t="s">
        <v>126</v>
      </c>
      <c r="M15" s="20">
        <v>65537</v>
      </c>
      <c r="N15" s="20">
        <v>845266240</v>
      </c>
      <c r="O15" s="20" t="s">
        <v>30527</v>
      </c>
      <c r="P15" s="20">
        <v>79.67</v>
      </c>
      <c r="Q15" s="21">
        <v>0.2571</v>
      </c>
      <c r="R15" s="20">
        <v>4.51</v>
      </c>
    </row>
    <row r="16" spans="1:18" x14ac:dyDescent="0.35">
      <c r="A16" s="20" t="s">
        <v>25343</v>
      </c>
      <c r="B16" s="20" t="s">
        <v>73</v>
      </c>
      <c r="C16" s="20" t="s">
        <v>25342</v>
      </c>
      <c r="D16" s="21">
        <v>0.19980000000000001</v>
      </c>
      <c r="E16" s="20">
        <v>13.03</v>
      </c>
      <c r="F16" s="22">
        <v>0.39739583333333334</v>
      </c>
      <c r="G16" s="22">
        <v>0.39739583333333334</v>
      </c>
      <c r="H16" s="20">
        <v>1</v>
      </c>
      <c r="I16" s="20">
        <v>3411921300</v>
      </c>
      <c r="J16" s="20" t="s">
        <v>30526</v>
      </c>
      <c r="K16" s="20">
        <v>16.82</v>
      </c>
      <c r="L16" s="20" t="s">
        <v>126</v>
      </c>
      <c r="M16" s="20">
        <v>65537</v>
      </c>
      <c r="N16" s="20">
        <v>270417450</v>
      </c>
      <c r="O16" s="20" t="s">
        <v>3330</v>
      </c>
      <c r="P16" s="20">
        <v>47.57</v>
      </c>
      <c r="Q16" s="21">
        <v>8.0799999999999997E-2</v>
      </c>
      <c r="R16" s="20">
        <v>44.18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0.10009999999999999</v>
      </c>
      <c r="E17" s="20">
        <v>55.4</v>
      </c>
      <c r="F17" s="22">
        <v>0.57469907407407406</v>
      </c>
      <c r="G17" s="22">
        <v>0.57469907407407406</v>
      </c>
      <c r="H17" s="20">
        <v>1</v>
      </c>
      <c r="I17" s="20">
        <v>9123676600</v>
      </c>
      <c r="J17" s="20" t="s">
        <v>30525</v>
      </c>
      <c r="K17" s="20">
        <v>64.02</v>
      </c>
      <c r="L17" s="20" t="s">
        <v>126</v>
      </c>
      <c r="M17" s="20">
        <v>65537</v>
      </c>
      <c r="N17" s="20">
        <v>341843780</v>
      </c>
      <c r="O17" s="20" t="s">
        <v>30524</v>
      </c>
      <c r="P17" s="20">
        <v>18.739999999999998</v>
      </c>
      <c r="Q17" s="21">
        <v>3.9100000000000003E-2</v>
      </c>
      <c r="R17" s="20">
        <v>25.57</v>
      </c>
    </row>
    <row r="18" spans="1:18" x14ac:dyDescent="0.35">
      <c r="A18" s="20" t="s">
        <v>572</v>
      </c>
      <c r="B18" s="20" t="s">
        <v>73</v>
      </c>
      <c r="C18" s="20" t="s">
        <v>573</v>
      </c>
      <c r="D18" s="21">
        <v>0.10009999999999999</v>
      </c>
      <c r="E18" s="20">
        <v>24.84</v>
      </c>
      <c r="F18" s="22">
        <v>0.46968749999999998</v>
      </c>
      <c r="G18" s="22">
        <v>0.46968749999999998</v>
      </c>
      <c r="H18" s="20">
        <v>1</v>
      </c>
      <c r="I18" s="20">
        <v>3183432700</v>
      </c>
      <c r="J18" s="20" t="s">
        <v>30523</v>
      </c>
      <c r="K18" s="20">
        <v>28.44</v>
      </c>
      <c r="L18" s="20" t="s">
        <v>126</v>
      </c>
      <c r="M18" s="20">
        <v>65537</v>
      </c>
      <c r="N18" s="20">
        <v>181192690</v>
      </c>
      <c r="O18" s="20" t="s">
        <v>30522</v>
      </c>
      <c r="P18" s="20">
        <v>44.58</v>
      </c>
      <c r="Q18" s="21">
        <v>5.96E-2</v>
      </c>
      <c r="R18" s="20">
        <v>29.79</v>
      </c>
    </row>
    <row r="19" spans="1:18" x14ac:dyDescent="0.35">
      <c r="A19" s="20" t="s">
        <v>1552</v>
      </c>
      <c r="B19" s="20" t="s">
        <v>73</v>
      </c>
      <c r="C19" s="20" t="s">
        <v>30521</v>
      </c>
      <c r="D19" s="21">
        <v>9.9500000000000005E-2</v>
      </c>
      <c r="E19" s="20">
        <v>8.84</v>
      </c>
      <c r="F19" s="22">
        <v>0.54857638888888893</v>
      </c>
      <c r="G19" s="22">
        <v>0.55380787037037038</v>
      </c>
      <c r="H19" s="20">
        <v>1</v>
      </c>
      <c r="I19" s="20">
        <v>8559073000</v>
      </c>
      <c r="J19" s="20" t="s">
        <v>30520</v>
      </c>
      <c r="K19" s="20">
        <v>45.6</v>
      </c>
      <c r="L19" s="20" t="s">
        <v>126</v>
      </c>
      <c r="M19" s="20">
        <v>65537</v>
      </c>
      <c r="N19" s="20">
        <v>304917640</v>
      </c>
      <c r="O19" s="20" t="s">
        <v>30519</v>
      </c>
      <c r="P19" s="20">
        <v>19.18</v>
      </c>
      <c r="Q19" s="21">
        <v>3.6600000000000001E-2</v>
      </c>
      <c r="R19" s="20">
        <v>4.9800000000000004</v>
      </c>
    </row>
    <row r="20" spans="1:18" x14ac:dyDescent="0.35">
      <c r="A20" s="20" t="s">
        <v>337</v>
      </c>
      <c r="B20" s="20" t="s">
        <v>73</v>
      </c>
      <c r="C20" s="20" t="s">
        <v>338</v>
      </c>
      <c r="D20" s="21">
        <v>0.10009999999999999</v>
      </c>
      <c r="E20" s="20">
        <v>47.91</v>
      </c>
      <c r="F20" s="22">
        <v>0.39791666666666664</v>
      </c>
      <c r="G20" s="22">
        <v>0.39791666666666664</v>
      </c>
      <c r="H20" s="20">
        <v>1</v>
      </c>
      <c r="I20" s="20">
        <v>5110351200</v>
      </c>
      <c r="J20" s="20" t="s">
        <v>30518</v>
      </c>
      <c r="K20" s="20">
        <v>4.4000000000000004</v>
      </c>
      <c r="L20" s="20" t="s">
        <v>126</v>
      </c>
      <c r="M20" s="20">
        <v>131076</v>
      </c>
      <c r="N20" s="20">
        <v>239599320</v>
      </c>
      <c r="O20" s="20" t="s">
        <v>3347</v>
      </c>
      <c r="P20" s="20">
        <v>86.53</v>
      </c>
      <c r="Q20" s="21">
        <v>4.7500000000000001E-2</v>
      </c>
      <c r="R20" s="20">
        <v>41.42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</v>
      </c>
      <c r="E21" s="20">
        <v>86.77</v>
      </c>
      <c r="F21" s="22">
        <v>0.55502314814814813</v>
      </c>
      <c r="G21" s="22">
        <v>0.60918981481481482</v>
      </c>
      <c r="H21" s="20">
        <v>1</v>
      </c>
      <c r="I21" s="20">
        <v>17052272000</v>
      </c>
      <c r="J21" s="20" t="s">
        <v>30517</v>
      </c>
      <c r="K21" s="20">
        <v>52.46</v>
      </c>
      <c r="L21" s="20" t="s">
        <v>126</v>
      </c>
      <c r="M21" s="20">
        <v>131076</v>
      </c>
      <c r="N21" s="20">
        <v>2351434400</v>
      </c>
      <c r="O21" s="20" t="s">
        <v>30516</v>
      </c>
      <c r="P21" s="20">
        <v>87.65</v>
      </c>
      <c r="Q21" s="21">
        <v>0.14610000000000001</v>
      </c>
      <c r="R21" s="20">
        <v>1.47</v>
      </c>
    </row>
    <row r="22" spans="1:18" x14ac:dyDescent="0.35">
      <c r="A22" s="20" t="s">
        <v>27061</v>
      </c>
      <c r="B22" s="20" t="s">
        <v>73</v>
      </c>
      <c r="C22" s="20" t="s">
        <v>27060</v>
      </c>
      <c r="D22" s="21">
        <v>0.10009999999999999</v>
      </c>
      <c r="E22" s="20">
        <v>10.88</v>
      </c>
      <c r="F22" s="22">
        <v>0.55240740740740746</v>
      </c>
      <c r="G22" s="22">
        <v>0.56384259259259262</v>
      </c>
      <c r="H22" s="20">
        <v>1</v>
      </c>
      <c r="I22" s="20">
        <v>5452228400</v>
      </c>
      <c r="J22" s="20" t="s">
        <v>30515</v>
      </c>
      <c r="K22" s="20">
        <v>12.46</v>
      </c>
      <c r="L22" s="20" t="s">
        <v>126</v>
      </c>
      <c r="M22" s="20">
        <v>65537</v>
      </c>
      <c r="N22" s="20">
        <v>329565600</v>
      </c>
      <c r="O22" s="20" t="s">
        <v>30514</v>
      </c>
      <c r="P22" s="20">
        <v>29.38</v>
      </c>
      <c r="Q22" s="21">
        <v>6.4000000000000001E-2</v>
      </c>
      <c r="R22" s="20">
        <v>1.05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0.10059999999999999</v>
      </c>
      <c r="E23" s="20">
        <v>8.64</v>
      </c>
      <c r="F23" s="22">
        <v>0.46391203703703704</v>
      </c>
      <c r="G23" s="22">
        <v>0.46391203703703704</v>
      </c>
      <c r="H23" s="20">
        <v>1</v>
      </c>
      <c r="I23" s="20">
        <v>2078046600</v>
      </c>
      <c r="J23" s="20" t="s">
        <v>30513</v>
      </c>
      <c r="K23" s="20">
        <v>1.52</v>
      </c>
      <c r="L23" s="20" t="s">
        <v>126</v>
      </c>
      <c r="M23" s="20">
        <v>65537</v>
      </c>
      <c r="N23" s="20">
        <v>140619230</v>
      </c>
      <c r="O23" s="20" t="s">
        <v>30512</v>
      </c>
      <c r="P23" s="20">
        <v>38.6</v>
      </c>
      <c r="Q23" s="21">
        <v>7.0999999999999994E-2</v>
      </c>
      <c r="R23" s="20">
        <v>36.19</v>
      </c>
    </row>
    <row r="24" spans="1:18" x14ac:dyDescent="0.35">
      <c r="A24" s="20" t="s">
        <v>24109</v>
      </c>
      <c r="B24" s="20" t="s">
        <v>73</v>
      </c>
      <c r="C24" s="20" t="s">
        <v>24108</v>
      </c>
      <c r="D24" s="21">
        <v>9.9599999999999994E-2</v>
      </c>
      <c r="E24" s="20">
        <v>8.83</v>
      </c>
      <c r="F24" s="22">
        <v>0.55484953703703699</v>
      </c>
      <c r="G24" s="22">
        <v>0.61929398148148151</v>
      </c>
      <c r="H24" s="20">
        <v>1</v>
      </c>
      <c r="I24" s="20">
        <v>4363009000</v>
      </c>
      <c r="J24" s="20" t="s">
        <v>30511</v>
      </c>
      <c r="K24" s="20">
        <v>38.840000000000003</v>
      </c>
      <c r="L24" s="20" t="s">
        <v>126</v>
      </c>
      <c r="M24" s="20">
        <v>65537</v>
      </c>
      <c r="N24" s="20">
        <v>333092110</v>
      </c>
      <c r="O24" s="20" t="s">
        <v>30510</v>
      </c>
      <c r="P24" s="20">
        <v>68.08</v>
      </c>
      <c r="Q24" s="21">
        <v>7.9600000000000004E-2</v>
      </c>
      <c r="R24" s="20">
        <v>1.2</v>
      </c>
    </row>
    <row r="25" spans="1:18" x14ac:dyDescent="0.35">
      <c r="A25" s="20" t="s">
        <v>331</v>
      </c>
      <c r="B25" s="20" t="s">
        <v>73</v>
      </c>
      <c r="C25" s="20" t="s">
        <v>332</v>
      </c>
      <c r="D25" s="21">
        <v>9.9900000000000003E-2</v>
      </c>
      <c r="E25" s="20">
        <v>15.86</v>
      </c>
      <c r="F25" s="22">
        <v>0.54701388888888891</v>
      </c>
      <c r="G25" s="22">
        <v>0.57469907407407406</v>
      </c>
      <c r="H25" s="20">
        <v>1</v>
      </c>
      <c r="I25" s="20">
        <v>8194172900</v>
      </c>
      <c r="J25" s="20" t="s">
        <v>30509</v>
      </c>
      <c r="K25" s="20">
        <v>29.4</v>
      </c>
      <c r="L25" s="20" t="s">
        <v>126</v>
      </c>
      <c r="M25" s="20">
        <v>65537</v>
      </c>
      <c r="N25" s="20">
        <v>946710520</v>
      </c>
      <c r="O25" s="20" t="s">
        <v>30508</v>
      </c>
      <c r="P25" s="20">
        <v>93.39</v>
      </c>
      <c r="Q25" s="21">
        <v>0.1191</v>
      </c>
      <c r="R25" s="20">
        <v>1</v>
      </c>
    </row>
    <row r="26" spans="1:18" x14ac:dyDescent="0.35">
      <c r="A26" s="20" t="s">
        <v>1193</v>
      </c>
      <c r="B26" s="20" t="s">
        <v>73</v>
      </c>
      <c r="C26" s="20" t="s">
        <v>1192</v>
      </c>
      <c r="D26" s="21">
        <v>0.1004</v>
      </c>
      <c r="E26" s="20">
        <v>7.45</v>
      </c>
      <c r="F26" s="22">
        <v>0.47319444444444442</v>
      </c>
      <c r="G26" s="22">
        <v>0.54197916666666668</v>
      </c>
      <c r="H26" s="20">
        <v>1</v>
      </c>
      <c r="I26" s="20">
        <v>5912114000</v>
      </c>
      <c r="J26" s="20" t="s">
        <v>30507</v>
      </c>
      <c r="K26" s="20">
        <v>49.26</v>
      </c>
      <c r="L26" s="20" t="s">
        <v>126</v>
      </c>
      <c r="M26" s="20">
        <v>65537</v>
      </c>
      <c r="N26" s="20">
        <v>321759770</v>
      </c>
      <c r="O26" s="20" t="s">
        <v>30506</v>
      </c>
      <c r="P26" s="20">
        <v>48.13</v>
      </c>
      <c r="Q26" s="21">
        <v>5.6599999999999998E-2</v>
      </c>
      <c r="R26" s="20">
        <v>8.0500000000000007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9.98E-2</v>
      </c>
      <c r="E27" s="20">
        <v>4.96</v>
      </c>
      <c r="F27" s="22">
        <v>0.41199074074074077</v>
      </c>
      <c r="G27" s="22">
        <v>0.41251157407407407</v>
      </c>
      <c r="H27" s="20">
        <v>1</v>
      </c>
      <c r="I27" s="20">
        <v>3837412700</v>
      </c>
      <c r="J27" s="20" t="s">
        <v>28853</v>
      </c>
      <c r="K27" s="20">
        <v>0.94</v>
      </c>
      <c r="L27" s="20" t="s">
        <v>126</v>
      </c>
      <c r="M27" s="20">
        <v>65537</v>
      </c>
      <c r="N27" s="20">
        <v>585531410</v>
      </c>
      <c r="O27" s="20" t="s">
        <v>30505</v>
      </c>
      <c r="P27" s="20">
        <v>98.65</v>
      </c>
      <c r="Q27" s="21">
        <v>0.158</v>
      </c>
      <c r="R27" s="20">
        <v>12.33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9.9599999999999994E-2</v>
      </c>
      <c r="E28" s="20">
        <v>7.95</v>
      </c>
      <c r="F28" s="22">
        <v>0.39704861111111112</v>
      </c>
      <c r="G28" s="22">
        <v>0.39704861111111112</v>
      </c>
      <c r="H28" s="20">
        <v>1</v>
      </c>
      <c r="I28" s="20">
        <v>10680912300</v>
      </c>
      <c r="J28" s="20" t="s">
        <v>30504</v>
      </c>
      <c r="K28" s="20">
        <v>17.11</v>
      </c>
      <c r="L28" s="20" t="s">
        <v>126</v>
      </c>
      <c r="M28" s="20">
        <v>65537</v>
      </c>
      <c r="N28" s="20">
        <v>747418120</v>
      </c>
      <c r="O28" s="20" t="s">
        <v>3428</v>
      </c>
      <c r="P28" s="20">
        <v>49.88</v>
      </c>
      <c r="Q28" s="21">
        <v>7.0400000000000004E-2</v>
      </c>
      <c r="R28" s="20">
        <v>19.23</v>
      </c>
    </row>
    <row r="29" spans="1:18" x14ac:dyDescent="0.35">
      <c r="A29" s="20" t="s">
        <v>21699</v>
      </c>
      <c r="B29" s="20" t="s">
        <v>73</v>
      </c>
      <c r="C29" s="20" t="s">
        <v>21698</v>
      </c>
      <c r="D29" s="21">
        <v>9.9199999999999997E-2</v>
      </c>
      <c r="E29" s="20">
        <v>5.21</v>
      </c>
      <c r="F29" s="22">
        <v>0.3967013888888889</v>
      </c>
      <c r="G29" s="22">
        <v>0.47864583333333333</v>
      </c>
      <c r="H29" s="20">
        <v>1</v>
      </c>
      <c r="I29" s="20">
        <v>10437595100</v>
      </c>
      <c r="J29" s="20" t="s">
        <v>30503</v>
      </c>
      <c r="K29" s="20">
        <v>14.78</v>
      </c>
      <c r="L29" s="20" t="s">
        <v>126</v>
      </c>
      <c r="M29" s="20">
        <v>196613</v>
      </c>
      <c r="N29" s="20">
        <v>4003760000</v>
      </c>
      <c r="O29" s="20" t="s">
        <v>30502</v>
      </c>
      <c r="P29" s="20">
        <v>100</v>
      </c>
      <c r="Q29" s="21">
        <v>0.38900000000000001</v>
      </c>
      <c r="R29" s="20">
        <v>1.7</v>
      </c>
    </row>
    <row r="30" spans="1:18" x14ac:dyDescent="0.35">
      <c r="A30" s="20" t="s">
        <v>919</v>
      </c>
      <c r="B30" s="20" t="s">
        <v>73</v>
      </c>
      <c r="C30" s="20" t="s">
        <v>920</v>
      </c>
      <c r="D30" s="21">
        <v>9.98E-2</v>
      </c>
      <c r="E30" s="20">
        <v>9.26</v>
      </c>
      <c r="F30" s="22">
        <v>0.41129629629629627</v>
      </c>
      <c r="G30" s="22">
        <v>0.61856481481481485</v>
      </c>
      <c r="H30" s="20">
        <v>1</v>
      </c>
      <c r="I30" s="20">
        <v>12917365200</v>
      </c>
      <c r="J30" s="20" t="s">
        <v>30501</v>
      </c>
      <c r="K30" s="20">
        <v>58.26</v>
      </c>
      <c r="L30" s="20" t="s">
        <v>126</v>
      </c>
      <c r="M30" s="20">
        <v>65537</v>
      </c>
      <c r="N30" s="20">
        <v>826919430</v>
      </c>
      <c r="O30" s="20" t="s">
        <v>30500</v>
      </c>
      <c r="P30" s="20">
        <v>99.37</v>
      </c>
      <c r="Q30" s="21">
        <v>6.4699999999999994E-2</v>
      </c>
      <c r="R30" s="20">
        <v>1.87</v>
      </c>
    </row>
    <row r="31" spans="1:18" x14ac:dyDescent="0.35">
      <c r="A31" s="20" t="s">
        <v>2053</v>
      </c>
      <c r="B31" s="20" t="s">
        <v>73</v>
      </c>
      <c r="C31" s="20" t="s">
        <v>2052</v>
      </c>
      <c r="D31" s="21">
        <v>0.10009999999999999</v>
      </c>
      <c r="E31" s="20">
        <v>16.809999999999999</v>
      </c>
      <c r="F31" s="22">
        <v>0.42625000000000002</v>
      </c>
      <c r="G31" s="22">
        <v>0.43604166666666666</v>
      </c>
      <c r="H31" s="20">
        <v>1</v>
      </c>
      <c r="I31" s="20">
        <v>13599609000</v>
      </c>
      <c r="J31" s="20" t="s">
        <v>30499</v>
      </c>
      <c r="K31" s="20">
        <v>12.78</v>
      </c>
      <c r="L31" s="20" t="s">
        <v>126</v>
      </c>
      <c r="M31" s="20">
        <v>65537</v>
      </c>
      <c r="N31" s="20">
        <v>2421921900</v>
      </c>
      <c r="O31" s="20" t="s">
        <v>3765</v>
      </c>
      <c r="P31" s="20">
        <v>63.91</v>
      </c>
      <c r="Q31" s="21">
        <v>0.18360000000000001</v>
      </c>
      <c r="R31" s="20">
        <v>8</v>
      </c>
    </row>
    <row r="32" spans="1:18" x14ac:dyDescent="0.35">
      <c r="A32" s="20" t="s">
        <v>24086</v>
      </c>
      <c r="B32" s="20">
        <v>3</v>
      </c>
      <c r="C32" s="20" t="s">
        <v>24085</v>
      </c>
      <c r="D32" s="21">
        <v>0.1008</v>
      </c>
      <c r="E32" s="20">
        <v>6.66</v>
      </c>
      <c r="F32" s="22">
        <v>0.39583333333333331</v>
      </c>
      <c r="G32" s="22">
        <v>0.44074074074074077</v>
      </c>
      <c r="H32" s="20">
        <v>1</v>
      </c>
      <c r="I32" s="20">
        <v>10827120600</v>
      </c>
      <c r="J32" s="20" t="s">
        <v>27625</v>
      </c>
      <c r="K32" s="20">
        <v>5.61</v>
      </c>
      <c r="L32" s="20" t="s">
        <v>127</v>
      </c>
      <c r="M32" s="20">
        <v>65537</v>
      </c>
      <c r="N32" s="20">
        <v>831246960</v>
      </c>
      <c r="O32" s="20" t="s">
        <v>3437</v>
      </c>
      <c r="P32" s="20">
        <v>35.67</v>
      </c>
      <c r="Q32" s="21">
        <v>7.6899999999999996E-2</v>
      </c>
      <c r="R32" s="20">
        <v>12.28</v>
      </c>
    </row>
    <row r="33" spans="1:18" x14ac:dyDescent="0.35">
      <c r="A33" s="20" t="s">
        <v>13241</v>
      </c>
      <c r="B33" s="20" t="s">
        <v>73</v>
      </c>
      <c r="C33" s="20" t="s">
        <v>13240</v>
      </c>
      <c r="D33" s="21">
        <v>9.9900000000000003E-2</v>
      </c>
      <c r="E33" s="20">
        <v>15.53</v>
      </c>
      <c r="F33" s="22">
        <v>0.42555555555555558</v>
      </c>
      <c r="G33" s="22">
        <v>0.62126157407407412</v>
      </c>
      <c r="H33" s="20">
        <v>1</v>
      </c>
      <c r="I33" s="20">
        <v>13210534100</v>
      </c>
      <c r="J33" s="20" t="s">
        <v>26624</v>
      </c>
      <c r="K33" s="20">
        <v>42.46</v>
      </c>
      <c r="L33" s="20" t="s">
        <v>126</v>
      </c>
      <c r="M33" s="20">
        <v>65537</v>
      </c>
      <c r="N33" s="20">
        <v>1271458820</v>
      </c>
      <c r="O33" s="20" t="s">
        <v>30498</v>
      </c>
      <c r="P33" s="20">
        <v>93.56</v>
      </c>
      <c r="Q33" s="21">
        <v>9.9500000000000005E-2</v>
      </c>
      <c r="R33" s="20">
        <v>0.36</v>
      </c>
    </row>
    <row r="34" spans="1:18" x14ac:dyDescent="0.35">
      <c r="A34" s="20" t="s">
        <v>4200</v>
      </c>
      <c r="B34" s="20" t="s">
        <v>73</v>
      </c>
      <c r="C34" s="20" t="s">
        <v>4217</v>
      </c>
      <c r="D34" s="21">
        <v>9.9500000000000005E-2</v>
      </c>
      <c r="E34" s="20">
        <v>4.8600000000000003</v>
      </c>
      <c r="F34" s="22">
        <v>0.39756944444444442</v>
      </c>
      <c r="G34" s="22">
        <v>0.61641203703703706</v>
      </c>
      <c r="H34" s="20">
        <v>1</v>
      </c>
      <c r="I34" s="20">
        <v>10461014500</v>
      </c>
      <c r="J34" s="20" t="s">
        <v>30497</v>
      </c>
      <c r="K34" s="20">
        <v>27.21</v>
      </c>
      <c r="L34" s="20" t="s">
        <v>126</v>
      </c>
      <c r="M34" s="20">
        <v>65537</v>
      </c>
      <c r="N34" s="20">
        <v>1638266000</v>
      </c>
      <c r="O34" s="20" t="s">
        <v>30496</v>
      </c>
      <c r="P34" s="20">
        <v>87.23</v>
      </c>
      <c r="Q34" s="21">
        <v>0.15939999999999999</v>
      </c>
      <c r="R34" s="20">
        <v>5.5</v>
      </c>
    </row>
    <row r="35" spans="1:18" x14ac:dyDescent="0.35">
      <c r="A35" s="20" t="s">
        <v>14793</v>
      </c>
      <c r="B35" s="20" t="s">
        <v>73</v>
      </c>
      <c r="C35" s="20" t="s">
        <v>14792</v>
      </c>
      <c r="D35" s="21">
        <v>9.9599999999999994E-2</v>
      </c>
      <c r="E35" s="20">
        <v>12.14</v>
      </c>
      <c r="F35" s="22">
        <v>0.40295138888888887</v>
      </c>
      <c r="G35" s="22">
        <v>0.40295138888888887</v>
      </c>
      <c r="H35" s="20">
        <v>1</v>
      </c>
      <c r="I35" s="20">
        <v>6202069200</v>
      </c>
      <c r="J35" s="20" t="s">
        <v>30495</v>
      </c>
      <c r="K35" s="20">
        <v>1.92</v>
      </c>
      <c r="L35" s="20" t="s">
        <v>126</v>
      </c>
      <c r="M35" s="20">
        <v>65537</v>
      </c>
      <c r="N35" s="20">
        <v>431494460</v>
      </c>
      <c r="O35" s="20" t="s">
        <v>3337</v>
      </c>
      <c r="P35" s="20">
        <v>58.19</v>
      </c>
      <c r="Q35" s="21">
        <v>7.0999999999999994E-2</v>
      </c>
      <c r="R35" s="20">
        <v>35.659999999999997</v>
      </c>
    </row>
    <row r="36" spans="1:18" x14ac:dyDescent="0.35">
      <c r="A36" s="20" t="s">
        <v>632</v>
      </c>
      <c r="B36" s="20" t="s">
        <v>73</v>
      </c>
      <c r="C36" s="20" t="s">
        <v>633</v>
      </c>
      <c r="D36" s="21">
        <v>0.10050000000000001</v>
      </c>
      <c r="E36" s="20">
        <v>7.01</v>
      </c>
      <c r="F36" s="22">
        <v>0.44785879629629627</v>
      </c>
      <c r="G36" s="22">
        <v>0.44785879629629627</v>
      </c>
      <c r="H36" s="20">
        <v>1</v>
      </c>
      <c r="I36" s="20">
        <v>18204929000</v>
      </c>
      <c r="J36" s="20" t="s">
        <v>30494</v>
      </c>
      <c r="K36" s="20">
        <v>33.22</v>
      </c>
      <c r="L36" s="20" t="s">
        <v>126</v>
      </c>
      <c r="M36" s="20">
        <v>65537</v>
      </c>
      <c r="N36" s="20">
        <v>1384468200</v>
      </c>
      <c r="O36" s="20" t="s">
        <v>3395</v>
      </c>
      <c r="P36" s="20">
        <v>69.25</v>
      </c>
      <c r="Q36" s="21">
        <v>7.8600000000000003E-2</v>
      </c>
      <c r="R36" s="20">
        <v>9.19</v>
      </c>
    </row>
    <row r="37" spans="1:18" x14ac:dyDescent="0.35">
      <c r="A37" s="20" t="s">
        <v>4048</v>
      </c>
      <c r="B37" s="20" t="s">
        <v>73</v>
      </c>
      <c r="C37" s="20" t="s">
        <v>4047</v>
      </c>
      <c r="D37" s="21">
        <v>0.10009999999999999</v>
      </c>
      <c r="E37" s="20">
        <v>55.61</v>
      </c>
      <c r="F37" s="22">
        <v>0.54232638888888884</v>
      </c>
      <c r="G37" s="22">
        <v>0.62006944444444445</v>
      </c>
      <c r="H37" s="20">
        <v>1</v>
      </c>
      <c r="I37" s="20">
        <v>42068951000</v>
      </c>
      <c r="J37" s="20" t="s">
        <v>30493</v>
      </c>
      <c r="K37" s="20">
        <v>24.91</v>
      </c>
      <c r="L37" s="20" t="s">
        <v>126</v>
      </c>
      <c r="M37" s="20">
        <v>65537</v>
      </c>
      <c r="N37" s="20">
        <v>4303363800</v>
      </c>
      <c r="O37" s="20" t="s">
        <v>30492</v>
      </c>
      <c r="P37" s="20">
        <v>100</v>
      </c>
      <c r="Q37" s="21">
        <v>0.1072</v>
      </c>
      <c r="R37" s="20">
        <v>0.53</v>
      </c>
    </row>
    <row r="38" spans="1:18" x14ac:dyDescent="0.35">
      <c r="A38" s="20" t="s">
        <v>4548</v>
      </c>
      <c r="B38" s="20" t="s">
        <v>73</v>
      </c>
      <c r="C38" s="20" t="s">
        <v>4547</v>
      </c>
      <c r="D38" s="21">
        <v>0.1</v>
      </c>
      <c r="E38" s="20">
        <v>116.22</v>
      </c>
      <c r="F38" s="22">
        <v>0.4661689814814815</v>
      </c>
      <c r="G38" s="22">
        <v>0.46986111111111112</v>
      </c>
      <c r="H38" s="20">
        <v>1</v>
      </c>
      <c r="I38" s="20">
        <v>5373024900</v>
      </c>
      <c r="J38" s="20" t="s">
        <v>30491</v>
      </c>
      <c r="K38" s="20">
        <v>27.56</v>
      </c>
      <c r="L38" s="20" t="s">
        <v>126</v>
      </c>
      <c r="M38" s="20">
        <v>65537</v>
      </c>
      <c r="N38" s="20">
        <v>290226410</v>
      </c>
      <c r="O38" s="20" t="s">
        <v>30490</v>
      </c>
      <c r="P38" s="20">
        <v>40.72</v>
      </c>
      <c r="Q38" s="21">
        <v>5.6399999999999999E-2</v>
      </c>
      <c r="R38" s="20">
        <v>13.14</v>
      </c>
    </row>
    <row r="39" spans="1:18" x14ac:dyDescent="0.35">
      <c r="A39" s="20" t="s">
        <v>30489</v>
      </c>
      <c r="B39" s="20" t="s">
        <v>73</v>
      </c>
      <c r="C39" s="20" t="s">
        <v>30488</v>
      </c>
      <c r="D39" s="21">
        <v>0.1002</v>
      </c>
      <c r="E39" s="20">
        <v>24.82</v>
      </c>
      <c r="F39" s="20" t="s">
        <v>73</v>
      </c>
      <c r="G39" s="22">
        <v>0.59489583333333329</v>
      </c>
      <c r="H39" s="20">
        <v>1</v>
      </c>
      <c r="I39" s="20">
        <v>2653569700</v>
      </c>
      <c r="J39" s="20" t="s">
        <v>30487</v>
      </c>
      <c r="K39" s="20">
        <v>49.79</v>
      </c>
      <c r="L39" s="20" t="s">
        <v>126</v>
      </c>
      <c r="M39" s="20">
        <v>65537</v>
      </c>
      <c r="N39" s="20">
        <v>161028900</v>
      </c>
      <c r="O39" s="20" t="s">
        <v>30486</v>
      </c>
      <c r="P39" s="20">
        <v>59.09</v>
      </c>
      <c r="Q39" s="21">
        <v>6.2600000000000003E-2</v>
      </c>
      <c r="R39" s="20">
        <v>11.98</v>
      </c>
    </row>
    <row r="40" spans="1:18" x14ac:dyDescent="0.35">
      <c r="A40" s="20" t="s">
        <v>588</v>
      </c>
      <c r="B40" s="20" t="s">
        <v>73</v>
      </c>
      <c r="C40" s="20" t="s">
        <v>589</v>
      </c>
      <c r="D40" s="21">
        <v>0.1004</v>
      </c>
      <c r="E40" s="20">
        <v>5.7</v>
      </c>
      <c r="F40" s="22">
        <v>0.39826388888888886</v>
      </c>
      <c r="G40" s="22">
        <v>0.39826388888888886</v>
      </c>
      <c r="H40" s="20">
        <v>1</v>
      </c>
      <c r="I40" s="20">
        <v>3737524300</v>
      </c>
      <c r="J40" s="20" t="s">
        <v>30485</v>
      </c>
      <c r="K40" s="20">
        <v>39.54</v>
      </c>
      <c r="L40" s="20" t="s">
        <v>126</v>
      </c>
      <c r="M40" s="20">
        <v>65537</v>
      </c>
      <c r="N40" s="20">
        <v>347390250</v>
      </c>
      <c r="O40" s="20" t="s">
        <v>30484</v>
      </c>
      <c r="P40" s="20">
        <v>47.42</v>
      </c>
      <c r="Q40" s="21">
        <v>9.5000000000000001E-2</v>
      </c>
      <c r="R40" s="20">
        <v>11.35</v>
      </c>
    </row>
    <row r="41" spans="1:18" x14ac:dyDescent="0.35">
      <c r="A41" s="20" t="s">
        <v>30483</v>
      </c>
      <c r="B41" s="20" t="s">
        <v>73</v>
      </c>
      <c r="C41" s="20" t="s">
        <v>30482</v>
      </c>
      <c r="D41" s="21">
        <v>9.9900000000000003E-2</v>
      </c>
      <c r="E41" s="20">
        <v>20.59</v>
      </c>
      <c r="F41" s="22">
        <v>0.41355324074074074</v>
      </c>
      <c r="G41" s="22">
        <v>0.41355324074074074</v>
      </c>
      <c r="H41" s="20">
        <v>1</v>
      </c>
      <c r="I41" s="20">
        <v>3023474500</v>
      </c>
      <c r="J41" s="20" t="s">
        <v>30481</v>
      </c>
      <c r="K41" s="20">
        <v>40.909999999999997</v>
      </c>
      <c r="L41" s="20" t="s">
        <v>126</v>
      </c>
      <c r="M41" s="20">
        <v>65537</v>
      </c>
      <c r="N41" s="20">
        <v>113978170</v>
      </c>
      <c r="O41" s="20" t="s">
        <v>30480</v>
      </c>
      <c r="P41" s="20">
        <v>100</v>
      </c>
      <c r="Q41" s="21">
        <v>3.85E-2</v>
      </c>
      <c r="R41" s="20">
        <v>35.08</v>
      </c>
    </row>
    <row r="42" spans="1:18" x14ac:dyDescent="0.35">
      <c r="A42" s="20" t="s">
        <v>29089</v>
      </c>
      <c r="B42" s="20" t="s">
        <v>73</v>
      </c>
      <c r="C42" s="20" t="s">
        <v>29088</v>
      </c>
      <c r="D42" s="21">
        <v>9.9599999999999994E-2</v>
      </c>
      <c r="E42" s="20">
        <v>5.52</v>
      </c>
      <c r="F42" s="22">
        <v>0.43424768518518519</v>
      </c>
      <c r="G42" s="22">
        <v>0.58371527777777776</v>
      </c>
      <c r="H42" s="20">
        <v>1</v>
      </c>
      <c r="I42" s="20">
        <v>4114760100</v>
      </c>
      <c r="J42" s="20" t="s">
        <v>30479</v>
      </c>
      <c r="K42" s="20">
        <v>0</v>
      </c>
      <c r="L42" s="20" t="s">
        <v>126</v>
      </c>
      <c r="M42" s="20">
        <v>65537</v>
      </c>
      <c r="N42" s="20">
        <v>414784570</v>
      </c>
      <c r="O42" s="20" t="s">
        <v>30478</v>
      </c>
      <c r="P42" s="20">
        <v>100</v>
      </c>
      <c r="Q42" s="21">
        <v>0.1027</v>
      </c>
      <c r="R42" s="20">
        <v>4.17</v>
      </c>
    </row>
    <row r="43" spans="1:18" x14ac:dyDescent="0.35">
      <c r="A43" s="20" t="s">
        <v>17128</v>
      </c>
      <c r="B43" s="20" t="s">
        <v>73</v>
      </c>
      <c r="C43" s="20" t="s">
        <v>17127</v>
      </c>
      <c r="D43" s="21">
        <v>9.8400000000000001E-2</v>
      </c>
      <c r="E43" s="20">
        <v>2.12</v>
      </c>
      <c r="F43" s="22">
        <v>0.39791666666666664</v>
      </c>
      <c r="G43" s="22">
        <v>0.39791666666666664</v>
      </c>
      <c r="H43" s="20">
        <v>1</v>
      </c>
      <c r="I43" s="20">
        <v>5283011200</v>
      </c>
      <c r="J43" s="20" t="s">
        <v>30477</v>
      </c>
      <c r="K43" s="20">
        <v>63.52</v>
      </c>
      <c r="L43" s="20" t="s">
        <v>126</v>
      </c>
      <c r="M43" s="20">
        <v>65537</v>
      </c>
      <c r="N43" s="20">
        <v>114351278</v>
      </c>
      <c r="O43" s="20" t="s">
        <v>30476</v>
      </c>
      <c r="P43" s="20">
        <v>88.44</v>
      </c>
      <c r="Q43" s="21">
        <v>2.1999999999999999E-2</v>
      </c>
      <c r="R43" s="20">
        <v>31.56</v>
      </c>
    </row>
    <row r="44" spans="1:18" x14ac:dyDescent="0.35">
      <c r="A44" s="20" t="s">
        <v>30475</v>
      </c>
      <c r="B44" s="20" t="s">
        <v>73</v>
      </c>
      <c r="C44" s="20" t="s">
        <v>30474</v>
      </c>
      <c r="D44" s="21">
        <v>0.2001</v>
      </c>
      <c r="E44" s="20">
        <v>48.16</v>
      </c>
      <c r="F44" s="20" t="s">
        <v>73</v>
      </c>
      <c r="G44" s="22">
        <v>0.59996527777777775</v>
      </c>
      <c r="H44" s="20">
        <v>1</v>
      </c>
      <c r="I44" s="20">
        <v>3248510500</v>
      </c>
      <c r="J44" s="20" t="s">
        <v>30473</v>
      </c>
      <c r="K44" s="20">
        <v>58.13</v>
      </c>
      <c r="L44" s="20" t="s">
        <v>126</v>
      </c>
      <c r="M44" s="20">
        <v>65537</v>
      </c>
      <c r="N44" s="20">
        <v>305622000</v>
      </c>
      <c r="O44" s="20" t="s">
        <v>30472</v>
      </c>
      <c r="P44" s="20">
        <v>100</v>
      </c>
      <c r="Q44" s="21">
        <v>9.8299999999999998E-2</v>
      </c>
      <c r="R44" s="20">
        <v>4.4800000000000004</v>
      </c>
    </row>
    <row r="45" spans="1:18" x14ac:dyDescent="0.35">
      <c r="A45" s="20" t="s">
        <v>26059</v>
      </c>
      <c r="B45" s="20">
        <v>7</v>
      </c>
      <c r="C45" s="20" t="s">
        <v>26058</v>
      </c>
      <c r="D45" s="21">
        <v>0.2</v>
      </c>
      <c r="E45" s="20">
        <v>393</v>
      </c>
      <c r="F45" s="20" t="s">
        <v>73</v>
      </c>
      <c r="G45" s="22">
        <v>0.54666666666666663</v>
      </c>
      <c r="H45" s="20">
        <v>1</v>
      </c>
      <c r="I45" s="20">
        <v>72048739000</v>
      </c>
      <c r="J45" s="20" t="s">
        <v>30471</v>
      </c>
      <c r="K45" s="20">
        <v>17.559999999999999</v>
      </c>
      <c r="L45" s="20" t="s">
        <v>126</v>
      </c>
      <c r="M45" s="20">
        <v>65537</v>
      </c>
      <c r="N45" s="20">
        <v>7928887000</v>
      </c>
      <c r="O45" s="20" t="s">
        <v>4249</v>
      </c>
      <c r="P45" s="20">
        <v>100</v>
      </c>
      <c r="Q45" s="21">
        <v>0.1222</v>
      </c>
      <c r="R45" s="20">
        <v>3.19</v>
      </c>
    </row>
    <row r="46" spans="1:18" x14ac:dyDescent="0.35">
      <c r="A46" s="20" t="s">
        <v>885</v>
      </c>
      <c r="B46" s="20" t="s">
        <v>73</v>
      </c>
      <c r="C46" s="20" t="s">
        <v>886</v>
      </c>
      <c r="D46" s="21">
        <v>0.1</v>
      </c>
      <c r="E46" s="20">
        <v>32.78</v>
      </c>
      <c r="F46" s="20" t="s">
        <v>73</v>
      </c>
      <c r="G46" s="22">
        <v>0.54614583333333333</v>
      </c>
      <c r="H46" s="20">
        <v>1</v>
      </c>
      <c r="I46" s="20">
        <v>14522911000</v>
      </c>
      <c r="J46" s="20" t="s">
        <v>30470</v>
      </c>
      <c r="K46" s="20">
        <v>51.63</v>
      </c>
      <c r="L46" s="20" t="s">
        <v>126</v>
      </c>
      <c r="M46" s="20">
        <v>65537</v>
      </c>
      <c r="N46" s="20">
        <v>220651170</v>
      </c>
      <c r="O46" s="20" t="s">
        <v>30469</v>
      </c>
      <c r="P46" s="20">
        <v>44.5</v>
      </c>
      <c r="Q46" s="21">
        <v>1.5699999999999999E-2</v>
      </c>
      <c r="R46" s="20">
        <v>23.05</v>
      </c>
    </row>
    <row r="47" spans="1:18" x14ac:dyDescent="0.35">
      <c r="A47" s="20" t="s">
        <v>31</v>
      </c>
      <c r="B47" s="20" t="s">
        <v>73</v>
      </c>
      <c r="C47" s="20" t="s">
        <v>32</v>
      </c>
      <c r="D47" s="21">
        <v>0.1</v>
      </c>
      <c r="E47" s="20">
        <v>52.82</v>
      </c>
      <c r="F47" s="20" t="s">
        <v>73</v>
      </c>
      <c r="G47" s="22">
        <v>0.61818287037037034</v>
      </c>
      <c r="H47" s="20">
        <v>1</v>
      </c>
      <c r="I47" s="20">
        <v>20210226000</v>
      </c>
      <c r="J47" s="20" t="s">
        <v>30169</v>
      </c>
      <c r="K47" s="20">
        <v>27.22</v>
      </c>
      <c r="L47" s="20" t="s">
        <v>126</v>
      </c>
      <c r="M47" s="20">
        <v>131075</v>
      </c>
      <c r="N47" s="20">
        <v>2448427500</v>
      </c>
      <c r="O47" s="20" t="s">
        <v>30468</v>
      </c>
      <c r="P47" s="20">
        <v>96.46</v>
      </c>
      <c r="Q47" s="21">
        <v>0.12379999999999999</v>
      </c>
      <c r="R47" s="20">
        <v>1.89</v>
      </c>
    </row>
    <row r="48" spans="1:18" x14ac:dyDescent="0.35">
      <c r="A48" s="20" t="s">
        <v>14286</v>
      </c>
      <c r="B48" s="20" t="s">
        <v>73</v>
      </c>
      <c r="C48" s="20" t="s">
        <v>14285</v>
      </c>
      <c r="D48" s="21">
        <v>0.1</v>
      </c>
      <c r="E48" s="20">
        <v>19.25</v>
      </c>
      <c r="F48" s="20" t="s">
        <v>73</v>
      </c>
      <c r="G48" s="22">
        <v>0.39583333333333331</v>
      </c>
      <c r="H48" s="20">
        <v>1</v>
      </c>
      <c r="I48" s="20">
        <v>12988709700</v>
      </c>
      <c r="J48" s="20" t="s">
        <v>30467</v>
      </c>
      <c r="K48" s="20">
        <v>65.11</v>
      </c>
      <c r="L48" s="20" t="s">
        <v>128</v>
      </c>
      <c r="M48" s="20">
        <v>65537</v>
      </c>
      <c r="N48" s="20">
        <v>193024490</v>
      </c>
      <c r="O48" s="20" t="s">
        <v>3557</v>
      </c>
      <c r="P48" s="20">
        <v>12.92</v>
      </c>
      <c r="Q48" s="21">
        <v>1.49E-2</v>
      </c>
      <c r="R48" s="20">
        <v>65.040000000000006</v>
      </c>
    </row>
    <row r="49" spans="1:18" x14ac:dyDescent="0.35">
      <c r="A49" s="20" t="s">
        <v>1863</v>
      </c>
      <c r="B49" s="20" t="s">
        <v>73</v>
      </c>
      <c r="C49" s="20" t="s">
        <v>1862</v>
      </c>
      <c r="D49" s="21">
        <v>0.1</v>
      </c>
      <c r="E49" s="20">
        <v>45.34</v>
      </c>
      <c r="F49" s="20" t="s">
        <v>73</v>
      </c>
      <c r="G49" s="22">
        <v>0.61273148148148149</v>
      </c>
      <c r="H49" s="20">
        <v>1</v>
      </c>
      <c r="I49" s="20">
        <v>11094593800</v>
      </c>
      <c r="J49" s="20" t="s">
        <v>30466</v>
      </c>
      <c r="K49" s="20">
        <v>1.42</v>
      </c>
      <c r="L49" s="20" t="s">
        <v>126</v>
      </c>
      <c r="M49" s="20">
        <v>65537</v>
      </c>
      <c r="N49" s="20">
        <v>1092319570</v>
      </c>
      <c r="O49" s="20" t="s">
        <v>30465</v>
      </c>
      <c r="P49" s="20">
        <v>66.19</v>
      </c>
      <c r="Q49" s="21">
        <v>9.9099999999999994E-2</v>
      </c>
      <c r="R49" s="20">
        <v>1.93</v>
      </c>
    </row>
    <row r="50" spans="1:18" x14ac:dyDescent="0.35">
      <c r="A50" s="20" t="s">
        <v>2285</v>
      </c>
      <c r="B50" s="20" t="s">
        <v>73</v>
      </c>
      <c r="C50" s="20" t="s">
        <v>30464</v>
      </c>
      <c r="D50" s="21">
        <v>9.9900000000000003E-2</v>
      </c>
      <c r="E50" s="20">
        <v>29.62</v>
      </c>
      <c r="F50" s="20" t="s">
        <v>73</v>
      </c>
      <c r="G50" s="22">
        <v>0.60503472222222221</v>
      </c>
      <c r="H50" s="20">
        <v>1</v>
      </c>
      <c r="I50" s="20">
        <v>12332811400</v>
      </c>
      <c r="J50" s="20" t="s">
        <v>30463</v>
      </c>
      <c r="K50" s="20">
        <v>65.11</v>
      </c>
      <c r="L50" s="20" t="s">
        <v>126</v>
      </c>
      <c r="M50" s="20">
        <v>65537</v>
      </c>
      <c r="N50" s="20">
        <v>592463990</v>
      </c>
      <c r="O50" s="20" t="s">
        <v>30462</v>
      </c>
      <c r="P50" s="20">
        <v>97.59</v>
      </c>
      <c r="Q50" s="21">
        <v>4.8899999999999999E-2</v>
      </c>
      <c r="R50" s="20">
        <v>2.2200000000000002</v>
      </c>
    </row>
    <row r="51" spans="1:18" x14ac:dyDescent="0.35">
      <c r="A51" s="20" t="s">
        <v>1634</v>
      </c>
      <c r="B51" s="20" t="s">
        <v>73</v>
      </c>
      <c r="C51" s="20" t="s">
        <v>30461</v>
      </c>
      <c r="D51" s="21">
        <v>9.98E-2</v>
      </c>
      <c r="E51" s="20">
        <v>27.21</v>
      </c>
      <c r="F51" s="20" t="s">
        <v>73</v>
      </c>
      <c r="G51" s="22">
        <v>0.59125000000000005</v>
      </c>
      <c r="H51" s="20">
        <v>1</v>
      </c>
      <c r="I51" s="20">
        <v>5206905600</v>
      </c>
      <c r="J51" s="20" t="s">
        <v>30460</v>
      </c>
      <c r="K51" s="20">
        <v>1.79</v>
      </c>
      <c r="L51" s="20" t="s">
        <v>126</v>
      </c>
      <c r="M51" s="20">
        <v>65537</v>
      </c>
      <c r="N51" s="20">
        <v>149785990</v>
      </c>
      <c r="O51" s="20" t="s">
        <v>30459</v>
      </c>
      <c r="P51" s="20">
        <v>65.260000000000005</v>
      </c>
      <c r="Q51" s="21">
        <v>0.03</v>
      </c>
      <c r="R51" s="20">
        <v>12.97</v>
      </c>
    </row>
    <row r="52" spans="1:18" x14ac:dyDescent="0.35">
      <c r="A52" s="20" t="s">
        <v>659</v>
      </c>
      <c r="B52" s="20" t="s">
        <v>73</v>
      </c>
      <c r="C52" s="20" t="s">
        <v>660</v>
      </c>
      <c r="D52" s="21">
        <v>0.1003</v>
      </c>
      <c r="E52" s="20">
        <v>12.84</v>
      </c>
      <c r="F52" s="20" t="s">
        <v>73</v>
      </c>
      <c r="G52" s="22">
        <v>0.57155092592592593</v>
      </c>
      <c r="H52" s="20">
        <v>1</v>
      </c>
      <c r="I52" s="20">
        <v>3680684600</v>
      </c>
      <c r="J52" s="20" t="s">
        <v>29840</v>
      </c>
      <c r="K52" s="20">
        <v>1.99</v>
      </c>
      <c r="L52" s="20" t="s">
        <v>126</v>
      </c>
      <c r="M52" s="20">
        <v>65537</v>
      </c>
      <c r="N52" s="20">
        <v>343706480</v>
      </c>
      <c r="O52" s="20" t="s">
        <v>30458</v>
      </c>
      <c r="P52" s="20">
        <v>97.58</v>
      </c>
      <c r="Q52" s="21">
        <v>9.8000000000000004E-2</v>
      </c>
      <c r="R52" s="20">
        <v>7.94</v>
      </c>
    </row>
    <row r="53" spans="1:18" x14ac:dyDescent="0.35">
      <c r="A53" s="20" t="s">
        <v>16124</v>
      </c>
      <c r="B53" s="20" t="s">
        <v>73</v>
      </c>
      <c r="C53" s="20" t="s">
        <v>16123</v>
      </c>
      <c r="D53" s="21">
        <v>0.1</v>
      </c>
      <c r="E53" s="20">
        <v>15.51</v>
      </c>
      <c r="F53" s="20" t="s">
        <v>73</v>
      </c>
      <c r="G53" s="22">
        <v>0.59898148148148145</v>
      </c>
      <c r="H53" s="20">
        <v>1</v>
      </c>
      <c r="I53" s="20">
        <v>2797337600</v>
      </c>
      <c r="J53" s="20" t="s">
        <v>30457</v>
      </c>
      <c r="K53" s="20">
        <v>16.86</v>
      </c>
      <c r="L53" s="20" t="s">
        <v>126</v>
      </c>
      <c r="M53" s="20">
        <v>65537</v>
      </c>
      <c r="N53" s="20">
        <v>134591830</v>
      </c>
      <c r="O53" s="20" t="s">
        <v>30456</v>
      </c>
      <c r="P53" s="20">
        <v>79.64</v>
      </c>
      <c r="Q53" s="21">
        <v>5.0299999999999997E-2</v>
      </c>
      <c r="R53" s="20">
        <v>50.19</v>
      </c>
    </row>
    <row r="54" spans="1:18" x14ac:dyDescent="0.35">
      <c r="A54" s="20" t="s">
        <v>450</v>
      </c>
      <c r="B54" s="20" t="s">
        <v>73</v>
      </c>
      <c r="C54" s="20" t="s">
        <v>451</v>
      </c>
      <c r="D54" s="21">
        <v>0.10009999999999999</v>
      </c>
      <c r="E54" s="20">
        <v>20.22</v>
      </c>
      <c r="F54" s="20" t="s">
        <v>73</v>
      </c>
      <c r="G54" s="22">
        <v>0.54284722222222226</v>
      </c>
      <c r="H54" s="20">
        <v>1</v>
      </c>
      <c r="I54" s="20">
        <v>14279842000</v>
      </c>
      <c r="J54" s="20" t="s">
        <v>27584</v>
      </c>
      <c r="K54" s="20">
        <v>57.13</v>
      </c>
      <c r="L54" s="20" t="s">
        <v>126</v>
      </c>
      <c r="M54" s="20">
        <v>65537</v>
      </c>
      <c r="N54" s="20">
        <v>500803470</v>
      </c>
      <c r="O54" s="20" t="s">
        <v>30455</v>
      </c>
      <c r="P54" s="20">
        <v>18.829999999999998</v>
      </c>
      <c r="Q54" s="21">
        <v>3.7199999999999997E-2</v>
      </c>
      <c r="R54" s="20">
        <v>10.54</v>
      </c>
    </row>
    <row r="55" spans="1:18" x14ac:dyDescent="0.35">
      <c r="A55" s="20" t="s">
        <v>30454</v>
      </c>
      <c r="B55" s="20" t="s">
        <v>73</v>
      </c>
      <c r="C55" s="20" t="s">
        <v>30453</v>
      </c>
      <c r="D55" s="21">
        <v>0.10009999999999999</v>
      </c>
      <c r="E55" s="20">
        <v>29.77</v>
      </c>
      <c r="F55" s="20" t="s">
        <v>73</v>
      </c>
      <c r="G55" s="22">
        <v>0.57931712962962967</v>
      </c>
      <c r="H55" s="20">
        <v>1</v>
      </c>
      <c r="I55" s="20">
        <v>2105235200</v>
      </c>
      <c r="J55" s="20" t="s">
        <v>30452</v>
      </c>
      <c r="K55" s="20">
        <v>15.53</v>
      </c>
      <c r="L55" s="20" t="s">
        <v>126</v>
      </c>
      <c r="M55" s="20">
        <v>65537</v>
      </c>
      <c r="N55" s="20">
        <v>212883110</v>
      </c>
      <c r="O55" s="20" t="s">
        <v>30451</v>
      </c>
      <c r="P55" s="20">
        <v>70.36</v>
      </c>
      <c r="Q55" s="21">
        <v>0.1074</v>
      </c>
      <c r="R55" s="20">
        <v>20.91</v>
      </c>
    </row>
    <row r="56" spans="1:18" x14ac:dyDescent="0.35">
      <c r="A56" s="20" t="s">
        <v>726</v>
      </c>
      <c r="B56" s="20" t="s">
        <v>73</v>
      </c>
      <c r="C56" s="20" t="s">
        <v>727</v>
      </c>
      <c r="D56" s="21">
        <v>9.98E-2</v>
      </c>
      <c r="E56" s="20">
        <v>13.45</v>
      </c>
      <c r="F56" s="20" t="s">
        <v>73</v>
      </c>
      <c r="G56" s="22">
        <v>0.55206018518518518</v>
      </c>
      <c r="H56" s="20">
        <v>1</v>
      </c>
      <c r="I56" s="20">
        <v>8617625500</v>
      </c>
      <c r="J56" s="20" t="s">
        <v>30450</v>
      </c>
      <c r="K56" s="20">
        <v>55.12</v>
      </c>
      <c r="L56" s="20" t="s">
        <v>126</v>
      </c>
      <c r="M56" s="20">
        <v>65537</v>
      </c>
      <c r="N56" s="20">
        <v>197998230</v>
      </c>
      <c r="O56" s="20" t="s">
        <v>30449</v>
      </c>
      <c r="P56" s="20">
        <v>25.45</v>
      </c>
      <c r="Q56" s="21">
        <v>2.4199999999999999E-2</v>
      </c>
      <c r="R56" s="20">
        <v>7.37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9.9900000000000003E-2</v>
      </c>
      <c r="E57" s="20">
        <v>27.08</v>
      </c>
      <c r="F57" s="20" t="s">
        <v>73</v>
      </c>
      <c r="G57" s="22">
        <v>0.4450810185185185</v>
      </c>
      <c r="H57" s="20">
        <v>1</v>
      </c>
      <c r="I57" s="20">
        <v>3791200000</v>
      </c>
      <c r="J57" s="20" t="s">
        <v>30448</v>
      </c>
      <c r="K57" s="20">
        <v>31.88</v>
      </c>
      <c r="L57" s="20" t="s">
        <v>126</v>
      </c>
      <c r="M57" s="20">
        <v>65537</v>
      </c>
      <c r="N57" s="20">
        <v>139812140</v>
      </c>
      <c r="O57" s="20" t="s">
        <v>30447</v>
      </c>
      <c r="P57" s="20">
        <v>72.92</v>
      </c>
      <c r="Q57" s="21">
        <v>3.78E-2</v>
      </c>
      <c r="R57" s="20">
        <v>14.94</v>
      </c>
    </row>
    <row r="58" spans="1:18" x14ac:dyDescent="0.35">
      <c r="A58" s="20" t="s">
        <v>4357</v>
      </c>
      <c r="B58" s="20" t="s">
        <v>73</v>
      </c>
      <c r="C58" s="20" t="s">
        <v>4356</v>
      </c>
      <c r="D58" s="21">
        <v>0.1</v>
      </c>
      <c r="E58" s="20">
        <v>168</v>
      </c>
      <c r="F58" s="20" t="s">
        <v>73</v>
      </c>
      <c r="G58" s="22">
        <v>0.46703703703703703</v>
      </c>
      <c r="H58" s="20">
        <v>1</v>
      </c>
      <c r="I58" s="20">
        <v>13038280100</v>
      </c>
      <c r="J58" s="20" t="s">
        <v>30446</v>
      </c>
      <c r="K58" s="20">
        <v>46.33</v>
      </c>
      <c r="L58" s="20" t="s">
        <v>126</v>
      </c>
      <c r="M58" s="20">
        <v>65537</v>
      </c>
      <c r="N58" s="20">
        <v>664079720</v>
      </c>
      <c r="O58" s="20" t="s">
        <v>30445</v>
      </c>
      <c r="P58" s="20">
        <v>100</v>
      </c>
      <c r="Q58" s="21">
        <v>5.2299999999999999E-2</v>
      </c>
      <c r="R58" s="20">
        <v>3.43</v>
      </c>
    </row>
    <row r="59" spans="1:18" x14ac:dyDescent="0.35">
      <c r="A59" s="20" t="s">
        <v>14259</v>
      </c>
      <c r="B59" s="20" t="s">
        <v>73</v>
      </c>
      <c r="C59" s="20" t="s">
        <v>14258</v>
      </c>
      <c r="D59" s="21">
        <v>0.10009999999999999</v>
      </c>
      <c r="E59" s="20">
        <v>41.56</v>
      </c>
      <c r="F59" s="20" t="s">
        <v>73</v>
      </c>
      <c r="G59" s="22">
        <v>0.5934490740740741</v>
      </c>
      <c r="H59" s="20">
        <v>1</v>
      </c>
      <c r="I59" s="20">
        <v>16027084000</v>
      </c>
      <c r="J59" s="20" t="s">
        <v>30444</v>
      </c>
      <c r="K59" s="20">
        <v>29.1</v>
      </c>
      <c r="L59" s="20" t="s">
        <v>126</v>
      </c>
      <c r="M59" s="20">
        <v>65537</v>
      </c>
      <c r="N59" s="20">
        <v>2337235500</v>
      </c>
      <c r="O59" s="20" t="s">
        <v>30443</v>
      </c>
      <c r="P59" s="20">
        <v>100</v>
      </c>
      <c r="Q59" s="21">
        <v>0.152</v>
      </c>
      <c r="R59" s="20">
        <v>1.02</v>
      </c>
    </row>
    <row r="60" spans="1:18" x14ac:dyDescent="0.35">
      <c r="A60" s="20" t="s">
        <v>26592</v>
      </c>
      <c r="B60" s="20" t="s">
        <v>73</v>
      </c>
      <c r="C60" s="20" t="s">
        <v>26591</v>
      </c>
      <c r="D60" s="21">
        <v>9.9900000000000003E-2</v>
      </c>
      <c r="E60" s="20">
        <v>16.73</v>
      </c>
      <c r="F60" s="20" t="s">
        <v>73</v>
      </c>
      <c r="G60" s="22">
        <v>0.47302083333333333</v>
      </c>
      <c r="H60" s="20">
        <v>1</v>
      </c>
      <c r="I60" s="20">
        <v>6708730000</v>
      </c>
      <c r="J60" s="20" t="s">
        <v>30442</v>
      </c>
      <c r="K60" s="20">
        <v>65.19</v>
      </c>
      <c r="L60" s="20" t="s">
        <v>126</v>
      </c>
      <c r="M60" s="20">
        <v>65537</v>
      </c>
      <c r="N60" s="20">
        <v>142175850</v>
      </c>
      <c r="O60" s="20" t="s">
        <v>30441</v>
      </c>
      <c r="P60" s="20">
        <v>68.06</v>
      </c>
      <c r="Q60" s="21">
        <v>2.2800000000000001E-2</v>
      </c>
      <c r="R60" s="20">
        <v>30.84</v>
      </c>
    </row>
    <row r="61" spans="1:18" x14ac:dyDescent="0.35">
      <c r="A61" s="20" t="s">
        <v>24337</v>
      </c>
      <c r="B61" s="20" t="s">
        <v>73</v>
      </c>
      <c r="C61" s="20" t="s">
        <v>24336</v>
      </c>
      <c r="D61" s="21">
        <v>0.1</v>
      </c>
      <c r="E61" s="20">
        <v>20.79</v>
      </c>
      <c r="F61" s="20" t="s">
        <v>73</v>
      </c>
      <c r="G61" s="22">
        <v>0.61040509259259257</v>
      </c>
      <c r="H61" s="20">
        <v>1</v>
      </c>
      <c r="I61" s="20">
        <v>3053635200</v>
      </c>
      <c r="J61" s="20" t="s">
        <v>30440</v>
      </c>
      <c r="K61" s="20">
        <v>74.48</v>
      </c>
      <c r="L61" s="20" t="s">
        <v>126</v>
      </c>
      <c r="M61" s="20">
        <v>65537</v>
      </c>
      <c r="N61" s="20">
        <v>76757340</v>
      </c>
      <c r="O61" s="20" t="s">
        <v>30439</v>
      </c>
      <c r="P61" s="20">
        <v>19.66</v>
      </c>
      <c r="Q61" s="21">
        <v>2.63E-2</v>
      </c>
      <c r="R61" s="20">
        <v>39.229999999999997</v>
      </c>
    </row>
    <row r="62" spans="1:18" x14ac:dyDescent="0.35">
      <c r="A62" s="20" t="s">
        <v>30438</v>
      </c>
      <c r="B62" s="20" t="s">
        <v>73</v>
      </c>
      <c r="C62" s="20" t="s">
        <v>30437</v>
      </c>
      <c r="D62" s="21">
        <v>0.1</v>
      </c>
      <c r="E62" s="20">
        <v>10.67</v>
      </c>
      <c r="F62" s="22">
        <v>0.57045138888888891</v>
      </c>
      <c r="G62" s="22">
        <v>0.57045138888888891</v>
      </c>
      <c r="H62" s="20">
        <v>1</v>
      </c>
      <c r="I62" s="20">
        <v>4008055000</v>
      </c>
      <c r="J62" s="20" t="s">
        <v>30436</v>
      </c>
      <c r="K62" s="20">
        <v>14.59</v>
      </c>
      <c r="L62" s="20" t="s">
        <v>126</v>
      </c>
      <c r="M62" s="20">
        <v>65537</v>
      </c>
      <c r="N62" s="20">
        <v>118097061</v>
      </c>
      <c r="O62" s="20" t="s">
        <v>30435</v>
      </c>
      <c r="P62" s="20">
        <v>39.67</v>
      </c>
      <c r="Q62" s="21">
        <v>3.0499999999999999E-2</v>
      </c>
      <c r="R62" s="20">
        <v>61.24</v>
      </c>
    </row>
    <row r="63" spans="1:18" x14ac:dyDescent="0.35">
      <c r="A63" s="20" t="s">
        <v>1795</v>
      </c>
      <c r="B63" s="20" t="s">
        <v>73</v>
      </c>
      <c r="C63" s="20" t="s">
        <v>1794</v>
      </c>
      <c r="D63" s="21">
        <v>9.9599999999999994E-2</v>
      </c>
      <c r="E63" s="20">
        <v>9.3800000000000008</v>
      </c>
      <c r="F63" s="22">
        <v>0.54249999999999998</v>
      </c>
      <c r="G63" s="22">
        <v>0.54423611111111114</v>
      </c>
      <c r="H63" s="20">
        <v>1</v>
      </c>
      <c r="I63" s="20">
        <v>11694982600</v>
      </c>
      <c r="J63" s="20" t="s">
        <v>30434</v>
      </c>
      <c r="K63" s="20">
        <v>53.7</v>
      </c>
      <c r="L63" s="20" t="s">
        <v>126</v>
      </c>
      <c r="M63" s="20">
        <v>65537</v>
      </c>
      <c r="N63" s="20">
        <v>509900770</v>
      </c>
      <c r="O63" s="20" t="s">
        <v>30433</v>
      </c>
      <c r="P63" s="20">
        <v>67.88</v>
      </c>
      <c r="Q63" s="21">
        <v>4.5499999999999999E-2</v>
      </c>
      <c r="R63" s="20">
        <v>17.489999999999998</v>
      </c>
    </row>
    <row r="64" spans="1:18" x14ac:dyDescent="0.35">
      <c r="A64" s="20" t="s">
        <v>2478</v>
      </c>
      <c r="B64" s="20" t="s">
        <v>73</v>
      </c>
      <c r="C64" s="20" t="s">
        <v>2477</v>
      </c>
      <c r="D64" s="21">
        <v>9.9599999999999994E-2</v>
      </c>
      <c r="E64" s="20">
        <v>7.62</v>
      </c>
      <c r="F64" s="22">
        <v>0.41442129629629632</v>
      </c>
      <c r="G64" s="22">
        <v>0.5934490740740741</v>
      </c>
      <c r="H64" s="20">
        <v>1</v>
      </c>
      <c r="I64" s="20">
        <v>10449810800</v>
      </c>
      <c r="J64" s="20" t="s">
        <v>30432</v>
      </c>
      <c r="K64" s="20">
        <v>44.91</v>
      </c>
      <c r="L64" s="20" t="s">
        <v>126</v>
      </c>
      <c r="M64" s="20">
        <v>65537</v>
      </c>
      <c r="N64" s="20">
        <v>698116130</v>
      </c>
      <c r="O64" s="20" t="s">
        <v>30431</v>
      </c>
      <c r="P64" s="20">
        <v>84.17</v>
      </c>
      <c r="Q64" s="21">
        <v>6.8000000000000005E-2</v>
      </c>
      <c r="R64" s="20">
        <v>7.08</v>
      </c>
    </row>
    <row r="65" spans="1:18" x14ac:dyDescent="0.35">
      <c r="A65" s="20" t="s">
        <v>1787</v>
      </c>
      <c r="B65" s="20" t="s">
        <v>73</v>
      </c>
      <c r="C65" s="20" t="s">
        <v>1786</v>
      </c>
      <c r="D65" s="21">
        <v>0.1</v>
      </c>
      <c r="E65" s="20">
        <v>1.65</v>
      </c>
      <c r="F65" s="22">
        <v>0.58937499999999998</v>
      </c>
      <c r="G65" s="22">
        <v>0.60520833333333335</v>
      </c>
      <c r="H65" s="20">
        <v>1</v>
      </c>
      <c r="I65" s="20">
        <v>5333049100</v>
      </c>
      <c r="J65" s="20" t="s">
        <v>30430</v>
      </c>
      <c r="K65" s="20">
        <v>40.98</v>
      </c>
      <c r="L65" s="20" t="s">
        <v>126</v>
      </c>
      <c r="M65" s="20">
        <v>65537</v>
      </c>
      <c r="N65" s="20">
        <v>257858370</v>
      </c>
      <c r="O65" s="20" t="s">
        <v>30429</v>
      </c>
      <c r="P65" s="20">
        <v>61.07</v>
      </c>
      <c r="Q65" s="21">
        <v>0.05</v>
      </c>
      <c r="R65" s="20">
        <v>2.87</v>
      </c>
    </row>
    <row r="66" spans="1:18" x14ac:dyDescent="0.35">
      <c r="A66" s="20" t="s">
        <v>1300</v>
      </c>
      <c r="B66" s="20" t="s">
        <v>73</v>
      </c>
      <c r="C66" s="20" t="s">
        <v>1299</v>
      </c>
      <c r="D66" s="21">
        <v>0.1</v>
      </c>
      <c r="E66" s="20">
        <v>7.04</v>
      </c>
      <c r="F66" s="22">
        <v>0.45359953703703704</v>
      </c>
      <c r="G66" s="22">
        <v>0.45359953703703704</v>
      </c>
      <c r="H66" s="20">
        <v>1</v>
      </c>
      <c r="I66" s="20">
        <v>5261809100</v>
      </c>
      <c r="J66" s="20" t="s">
        <v>26876</v>
      </c>
      <c r="K66" s="20">
        <v>66.010000000000005</v>
      </c>
      <c r="L66" s="20" t="s">
        <v>126</v>
      </c>
      <c r="M66" s="20">
        <v>65537</v>
      </c>
      <c r="N66" s="20">
        <v>165475160</v>
      </c>
      <c r="O66" s="20" t="s">
        <v>30428</v>
      </c>
      <c r="P66" s="20">
        <v>29.09</v>
      </c>
      <c r="Q66" s="21">
        <v>3.2199999999999999E-2</v>
      </c>
      <c r="R66" s="20">
        <v>13.35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0.10009999999999999</v>
      </c>
      <c r="E67" s="20">
        <v>15.94</v>
      </c>
      <c r="F67" s="22">
        <v>0.40642361111111114</v>
      </c>
      <c r="G67" s="22">
        <v>0.40642361111111114</v>
      </c>
      <c r="H67" s="20">
        <v>1</v>
      </c>
      <c r="I67" s="20">
        <v>15238641000</v>
      </c>
      <c r="J67" s="20" t="s">
        <v>13993</v>
      </c>
      <c r="K67" s="20">
        <v>59.17</v>
      </c>
      <c r="L67" s="20" t="s">
        <v>126</v>
      </c>
      <c r="M67" s="20">
        <v>65537</v>
      </c>
      <c r="N67" s="20">
        <v>449772790</v>
      </c>
      <c r="O67" s="20" t="s">
        <v>30427</v>
      </c>
      <c r="P67" s="20">
        <v>32.78</v>
      </c>
      <c r="Q67" s="21">
        <v>3.0099999999999998E-2</v>
      </c>
      <c r="R67" s="20">
        <v>17.29</v>
      </c>
    </row>
    <row r="68" spans="1:18" x14ac:dyDescent="0.35">
      <c r="A68" s="20" t="s">
        <v>781</v>
      </c>
      <c r="B68" s="20" t="s">
        <v>73</v>
      </c>
      <c r="C68" s="20" t="s">
        <v>782</v>
      </c>
      <c r="D68" s="21">
        <v>0.1</v>
      </c>
      <c r="E68" s="20">
        <v>32.9</v>
      </c>
      <c r="F68" s="22">
        <v>0.41667824074074072</v>
      </c>
      <c r="G68" s="22">
        <v>0.42084490740740743</v>
      </c>
      <c r="H68" s="20">
        <v>1</v>
      </c>
      <c r="I68" s="20">
        <v>9480999400</v>
      </c>
      <c r="J68" s="20" t="s">
        <v>30426</v>
      </c>
      <c r="K68" s="20">
        <v>36.869999999999997</v>
      </c>
      <c r="L68" s="20" t="s">
        <v>126</v>
      </c>
      <c r="M68" s="20">
        <v>65537</v>
      </c>
      <c r="N68" s="20">
        <v>687557870</v>
      </c>
      <c r="O68" s="20" t="s">
        <v>30425</v>
      </c>
      <c r="P68" s="20">
        <v>99.91</v>
      </c>
      <c r="Q68" s="21">
        <v>7.5999999999999998E-2</v>
      </c>
      <c r="R68" s="20">
        <v>4.91</v>
      </c>
    </row>
    <row r="69" spans="1:18" x14ac:dyDescent="0.35">
      <c r="A69" s="20" t="s">
        <v>2156</v>
      </c>
      <c r="B69" s="20" t="s">
        <v>73</v>
      </c>
      <c r="C69" s="20" t="s">
        <v>2155</v>
      </c>
      <c r="D69" s="21">
        <v>9.98E-2</v>
      </c>
      <c r="E69" s="20">
        <v>21.71</v>
      </c>
      <c r="F69" s="22">
        <v>0.41442129629629632</v>
      </c>
      <c r="G69" s="22">
        <v>0.60862268518518514</v>
      </c>
      <c r="H69" s="20">
        <v>1</v>
      </c>
      <c r="I69" s="20">
        <v>20507416000</v>
      </c>
      <c r="J69" s="20" t="s">
        <v>30424</v>
      </c>
      <c r="K69" s="20">
        <v>34.340000000000003</v>
      </c>
      <c r="L69" s="20" t="s">
        <v>126</v>
      </c>
      <c r="M69" s="20">
        <v>65537</v>
      </c>
      <c r="N69" s="20">
        <v>2979782700</v>
      </c>
      <c r="O69" s="20" t="s">
        <v>30423</v>
      </c>
      <c r="P69" s="20">
        <v>100</v>
      </c>
      <c r="Q69" s="21">
        <v>0.14899999999999999</v>
      </c>
      <c r="R69" s="20">
        <v>0.74</v>
      </c>
    </row>
    <row r="70" spans="1:18" x14ac:dyDescent="0.35">
      <c r="A70" s="20" t="s">
        <v>3624</v>
      </c>
      <c r="B70" s="20" t="s">
        <v>73</v>
      </c>
      <c r="C70" s="20" t="s">
        <v>3623</v>
      </c>
      <c r="D70" s="21">
        <v>0.1</v>
      </c>
      <c r="E70" s="20">
        <v>5.83</v>
      </c>
      <c r="F70" s="22">
        <v>0.40156249999999999</v>
      </c>
      <c r="G70" s="22">
        <v>0.40156249999999999</v>
      </c>
      <c r="H70" s="20">
        <v>1</v>
      </c>
      <c r="I70" s="20">
        <v>23471407000</v>
      </c>
      <c r="J70" s="20" t="s">
        <v>30422</v>
      </c>
      <c r="K70" s="20">
        <v>47.48</v>
      </c>
      <c r="L70" s="20" t="s">
        <v>126</v>
      </c>
      <c r="M70" s="20">
        <v>131075</v>
      </c>
      <c r="N70" s="20">
        <v>751947920</v>
      </c>
      <c r="O70" s="20" t="s">
        <v>30421</v>
      </c>
      <c r="P70" s="20">
        <v>65.06</v>
      </c>
      <c r="Q70" s="21">
        <v>3.2300000000000002E-2</v>
      </c>
      <c r="R70" s="20">
        <v>3.07</v>
      </c>
    </row>
    <row r="71" spans="1:18" x14ac:dyDescent="0.35">
      <c r="A71" s="20" t="s">
        <v>1731</v>
      </c>
      <c r="B71" s="20" t="s">
        <v>73</v>
      </c>
      <c r="C71" s="20" t="s">
        <v>1730</v>
      </c>
      <c r="D71" s="21">
        <v>0.1</v>
      </c>
      <c r="E71" s="20">
        <v>9.68</v>
      </c>
      <c r="F71" s="22">
        <v>0.42677083333333332</v>
      </c>
      <c r="G71" s="22">
        <v>0.62214120370370374</v>
      </c>
      <c r="H71" s="20">
        <v>1</v>
      </c>
      <c r="I71" s="20">
        <v>6721870300</v>
      </c>
      <c r="J71" s="20" t="s">
        <v>30420</v>
      </c>
      <c r="K71" s="20">
        <v>39.31</v>
      </c>
      <c r="L71" s="20" t="s">
        <v>126</v>
      </c>
      <c r="M71" s="20">
        <v>65537</v>
      </c>
      <c r="N71" s="20">
        <v>720800210</v>
      </c>
      <c r="O71" s="20" t="s">
        <v>30419</v>
      </c>
      <c r="P71" s="20">
        <v>97.33</v>
      </c>
      <c r="Q71" s="21">
        <v>0.1091</v>
      </c>
      <c r="R71" s="20">
        <v>0.24</v>
      </c>
    </row>
    <row r="72" spans="1:18" x14ac:dyDescent="0.35">
      <c r="A72" s="20" t="s">
        <v>4207</v>
      </c>
      <c r="B72" s="20" t="s">
        <v>73</v>
      </c>
      <c r="C72" s="20" t="s">
        <v>4206</v>
      </c>
      <c r="D72" s="21">
        <v>0.1016</v>
      </c>
      <c r="E72" s="20">
        <v>3.47</v>
      </c>
      <c r="F72" s="22">
        <v>0.54215277777777782</v>
      </c>
      <c r="G72" s="22">
        <v>0.54215277777777782</v>
      </c>
      <c r="H72" s="20">
        <v>1</v>
      </c>
      <c r="I72" s="20">
        <v>2350967400</v>
      </c>
      <c r="J72" s="20" t="s">
        <v>30418</v>
      </c>
      <c r="K72" s="20">
        <v>17.38</v>
      </c>
      <c r="L72" s="20" t="s">
        <v>126</v>
      </c>
      <c r="M72" s="20">
        <v>65537</v>
      </c>
      <c r="N72" s="20">
        <v>262269160</v>
      </c>
      <c r="O72" s="20" t="s">
        <v>30417</v>
      </c>
      <c r="P72" s="20">
        <v>72.53</v>
      </c>
      <c r="Q72" s="21">
        <v>0.1176</v>
      </c>
      <c r="R72" s="20">
        <v>12</v>
      </c>
    </row>
    <row r="73" spans="1:18" x14ac:dyDescent="0.35">
      <c r="A73" s="20" t="s">
        <v>1337</v>
      </c>
      <c r="B73" s="20" t="s">
        <v>73</v>
      </c>
      <c r="C73" s="20" t="s">
        <v>1336</v>
      </c>
      <c r="D73" s="21">
        <v>9.9400000000000002E-2</v>
      </c>
      <c r="E73" s="20">
        <v>7.19</v>
      </c>
      <c r="F73" s="22">
        <v>0.43128472222222225</v>
      </c>
      <c r="G73" s="22">
        <v>0.44299768518518517</v>
      </c>
      <c r="H73" s="20">
        <v>1</v>
      </c>
      <c r="I73" s="20">
        <v>7832157300</v>
      </c>
      <c r="J73" s="20" t="s">
        <v>30416</v>
      </c>
      <c r="K73" s="20">
        <v>59.09</v>
      </c>
      <c r="L73" s="20" t="s">
        <v>126</v>
      </c>
      <c r="M73" s="20">
        <v>65537</v>
      </c>
      <c r="N73" s="20">
        <v>549680800</v>
      </c>
      <c r="O73" s="20" t="s">
        <v>30415</v>
      </c>
      <c r="P73" s="20">
        <v>71.13</v>
      </c>
      <c r="Q73" s="21">
        <v>7.3300000000000004E-2</v>
      </c>
      <c r="R73" s="20">
        <v>4.58</v>
      </c>
    </row>
    <row r="74" spans="1:18" x14ac:dyDescent="0.35">
      <c r="A74" s="20" t="s">
        <v>3827</v>
      </c>
      <c r="B74" s="20" t="s">
        <v>73</v>
      </c>
      <c r="C74" s="20" t="s">
        <v>3826</v>
      </c>
      <c r="D74" s="21">
        <v>0.1004</v>
      </c>
      <c r="E74" s="20">
        <v>8.2200000000000006</v>
      </c>
      <c r="F74" s="22">
        <v>0.44681712962962961</v>
      </c>
      <c r="G74" s="22">
        <v>0.61947916666666669</v>
      </c>
      <c r="H74" s="20">
        <v>1</v>
      </c>
      <c r="I74" s="20">
        <v>17008055000</v>
      </c>
      <c r="J74" s="20" t="s">
        <v>30414</v>
      </c>
      <c r="K74" s="20">
        <v>36.78</v>
      </c>
      <c r="L74" s="20" t="s">
        <v>126</v>
      </c>
      <c r="M74" s="20">
        <v>65537</v>
      </c>
      <c r="N74" s="20">
        <v>2463355200</v>
      </c>
      <c r="O74" s="20" t="s">
        <v>30413</v>
      </c>
      <c r="P74" s="20">
        <v>100</v>
      </c>
      <c r="Q74" s="21">
        <v>0.14849999999999999</v>
      </c>
      <c r="R74" s="20">
        <v>0.72</v>
      </c>
    </row>
    <row r="75" spans="1:18" x14ac:dyDescent="0.35">
      <c r="A75" s="20" t="s">
        <v>30412</v>
      </c>
      <c r="B75" s="20" t="s">
        <v>73</v>
      </c>
      <c r="C75" s="20" t="s">
        <v>30411</v>
      </c>
      <c r="D75" s="21">
        <v>0.12859999999999999</v>
      </c>
      <c r="E75" s="20">
        <v>22.12</v>
      </c>
      <c r="F75" s="22">
        <v>0.41598379629629628</v>
      </c>
      <c r="G75" s="22">
        <v>0.41598379629629628</v>
      </c>
      <c r="H75" s="20">
        <v>0</v>
      </c>
      <c r="I75" s="20">
        <v>15197381000</v>
      </c>
      <c r="J75" s="20" t="s">
        <v>73</v>
      </c>
      <c r="K75" s="20">
        <v>27.65</v>
      </c>
      <c r="L75" s="20" t="s">
        <v>73</v>
      </c>
      <c r="M75" s="20">
        <v>0</v>
      </c>
      <c r="N75" s="20">
        <v>2882502800</v>
      </c>
      <c r="O75" s="20" t="s">
        <v>73</v>
      </c>
      <c r="P75" s="20">
        <v>93.7</v>
      </c>
      <c r="Q75" s="21">
        <v>0.19009999999999999</v>
      </c>
      <c r="R75" s="20" t="s">
        <v>73</v>
      </c>
    </row>
    <row r="76" spans="1:18" x14ac:dyDescent="0.35">
      <c r="A76" s="20" t="s">
        <v>30410</v>
      </c>
      <c r="B76" s="20" t="s">
        <v>73</v>
      </c>
      <c r="C76" s="20" t="s">
        <v>30409</v>
      </c>
      <c r="D76" s="21">
        <v>0.14430000000000001</v>
      </c>
      <c r="E76" s="20">
        <v>22.28</v>
      </c>
      <c r="F76" s="22">
        <v>0.44317129629629631</v>
      </c>
      <c r="G76" s="22">
        <v>0.54961805555555554</v>
      </c>
      <c r="H76" s="20">
        <v>0</v>
      </c>
      <c r="I76" s="20">
        <v>18777088000</v>
      </c>
      <c r="J76" s="20" t="s">
        <v>73</v>
      </c>
      <c r="K76" s="20">
        <v>28.44</v>
      </c>
      <c r="L76" s="20" t="s">
        <v>73</v>
      </c>
      <c r="M76" s="20">
        <v>0</v>
      </c>
      <c r="N76" s="20">
        <v>5888923600</v>
      </c>
      <c r="O76" s="20" t="s">
        <v>73</v>
      </c>
      <c r="P76" s="20">
        <v>93.01</v>
      </c>
      <c r="Q76" s="21">
        <v>0.31950000000000001</v>
      </c>
      <c r="R76" s="20" t="s">
        <v>73</v>
      </c>
    </row>
    <row r="77" spans="1:18" x14ac:dyDescent="0.35">
      <c r="A77" s="20" t="s">
        <v>2617</v>
      </c>
      <c r="B77" s="20" t="s">
        <v>73</v>
      </c>
      <c r="C77" s="20" t="s">
        <v>2616</v>
      </c>
      <c r="D77" s="21">
        <v>-0.1</v>
      </c>
      <c r="E77" s="20">
        <v>60.57</v>
      </c>
      <c r="F77" s="20" t="s">
        <v>73</v>
      </c>
      <c r="G77" s="20" t="s">
        <v>73</v>
      </c>
      <c r="H77" s="20">
        <v>0</v>
      </c>
      <c r="I77" s="20">
        <v>4890642400</v>
      </c>
      <c r="J77" s="20" t="s">
        <v>73</v>
      </c>
      <c r="K77" s="20">
        <v>69.62</v>
      </c>
      <c r="L77" s="20" t="s">
        <v>73</v>
      </c>
      <c r="M77" s="20">
        <v>0</v>
      </c>
      <c r="N77" s="20">
        <v>255882200</v>
      </c>
      <c r="O77" s="20" t="s">
        <v>73</v>
      </c>
      <c r="P77" s="20">
        <v>49.53</v>
      </c>
      <c r="Q77" s="21">
        <v>5.1700000000000003E-2</v>
      </c>
      <c r="R77" s="20" t="s">
        <v>73</v>
      </c>
    </row>
    <row r="78" spans="1:18" x14ac:dyDescent="0.35">
      <c r="A78" s="20" t="s">
        <v>2136</v>
      </c>
      <c r="B78" s="20" t="s">
        <v>73</v>
      </c>
      <c r="C78" s="20" t="s">
        <v>2135</v>
      </c>
      <c r="D78" s="21">
        <v>6.8099999999999994E-2</v>
      </c>
      <c r="E78" s="20">
        <v>21.81</v>
      </c>
      <c r="F78" s="22">
        <v>0.55961805555555555</v>
      </c>
      <c r="G78" s="22">
        <v>0.55961805555555555</v>
      </c>
      <c r="H78" s="20">
        <v>0</v>
      </c>
      <c r="I78" s="20">
        <v>1765714200</v>
      </c>
      <c r="J78" s="20" t="s">
        <v>73</v>
      </c>
      <c r="K78" s="20">
        <v>27.91</v>
      </c>
      <c r="L78" s="20" t="s">
        <v>73</v>
      </c>
      <c r="M78" s="20">
        <v>0</v>
      </c>
      <c r="N78" s="20">
        <v>191524580</v>
      </c>
      <c r="O78" s="20" t="s">
        <v>73</v>
      </c>
      <c r="P78" s="20">
        <v>37.01</v>
      </c>
      <c r="Q78" s="21">
        <v>0.11070000000000001</v>
      </c>
      <c r="R78" s="20" t="s">
        <v>73</v>
      </c>
    </row>
    <row r="79" spans="1:18" x14ac:dyDescent="0.35">
      <c r="A79" s="20" t="s">
        <v>30408</v>
      </c>
      <c r="B79" s="20" t="s">
        <v>73</v>
      </c>
      <c r="C79" s="20" t="s">
        <v>30407</v>
      </c>
      <c r="D79" s="21">
        <v>9.9500000000000005E-2</v>
      </c>
      <c r="E79" s="20">
        <v>12.27</v>
      </c>
      <c r="F79" s="22">
        <v>0.41824074074074075</v>
      </c>
      <c r="G79" s="22">
        <v>0.41824074074074075</v>
      </c>
      <c r="H79" s="20">
        <v>0</v>
      </c>
      <c r="I79" s="20">
        <v>12419369300</v>
      </c>
      <c r="J79" s="20" t="s">
        <v>73</v>
      </c>
      <c r="K79" s="20">
        <v>60.12</v>
      </c>
      <c r="L79" s="20" t="s">
        <v>73</v>
      </c>
      <c r="M79" s="20">
        <v>0</v>
      </c>
      <c r="N79" s="20">
        <v>478697370</v>
      </c>
      <c r="O79" s="20" t="s">
        <v>73</v>
      </c>
      <c r="P79" s="20">
        <v>15.54</v>
      </c>
      <c r="Q79" s="21">
        <v>3.9199999999999999E-2</v>
      </c>
      <c r="R79" s="20" t="s">
        <v>73</v>
      </c>
    </row>
    <row r="80" spans="1:18" x14ac:dyDescent="0.35">
      <c r="A80" s="20" t="s">
        <v>3420</v>
      </c>
      <c r="B80" s="20" t="s">
        <v>73</v>
      </c>
      <c r="C80" s="20" t="s">
        <v>3419</v>
      </c>
      <c r="D80" s="21">
        <v>-9.9699999999999997E-2</v>
      </c>
      <c r="E80" s="20">
        <v>16.79</v>
      </c>
      <c r="F80" s="20" t="s">
        <v>73</v>
      </c>
      <c r="G80" s="20" t="s">
        <v>73</v>
      </c>
      <c r="H80" s="20">
        <v>0</v>
      </c>
      <c r="I80" s="20">
        <v>18347025000</v>
      </c>
      <c r="J80" s="20" t="s">
        <v>73</v>
      </c>
      <c r="K80" s="20">
        <v>50.64</v>
      </c>
      <c r="L80" s="20" t="s">
        <v>73</v>
      </c>
      <c r="M80" s="20">
        <v>0</v>
      </c>
      <c r="N80" s="20">
        <v>2056006600</v>
      </c>
      <c r="O80" s="20" t="s">
        <v>73</v>
      </c>
      <c r="P80" s="20">
        <v>0</v>
      </c>
      <c r="Q80" s="21">
        <v>0.10199999999999999</v>
      </c>
      <c r="R80" s="20" t="s">
        <v>73</v>
      </c>
    </row>
    <row r="81" spans="1:18" x14ac:dyDescent="0.35">
      <c r="A81" s="20" t="s">
        <v>224</v>
      </c>
      <c r="B81" s="20" t="s">
        <v>73</v>
      </c>
      <c r="C81" s="20" t="s">
        <v>225</v>
      </c>
      <c r="D81" s="21">
        <v>7.5399999999999995E-2</v>
      </c>
      <c r="E81" s="20">
        <v>27.25</v>
      </c>
      <c r="F81" s="22">
        <v>0.54267361111111112</v>
      </c>
      <c r="G81" s="22">
        <v>0.54267361111111112</v>
      </c>
      <c r="H81" s="20">
        <v>0</v>
      </c>
      <c r="I81" s="20">
        <v>5331376700</v>
      </c>
      <c r="J81" s="20" t="s">
        <v>73</v>
      </c>
      <c r="K81" s="20">
        <v>52.32</v>
      </c>
      <c r="L81" s="20" t="s">
        <v>73</v>
      </c>
      <c r="M81" s="20">
        <v>0</v>
      </c>
      <c r="N81" s="20">
        <v>355775560</v>
      </c>
      <c r="O81" s="20" t="s">
        <v>73</v>
      </c>
      <c r="P81" s="20">
        <v>73.7</v>
      </c>
      <c r="Q81" s="21">
        <v>6.7199999999999996E-2</v>
      </c>
      <c r="R81" s="20" t="s">
        <v>73</v>
      </c>
    </row>
    <row r="82" spans="1:18" x14ac:dyDescent="0.35">
      <c r="A82" s="20" t="s">
        <v>4329</v>
      </c>
      <c r="B82" s="20">
        <v>9</v>
      </c>
      <c r="C82" s="20" t="s">
        <v>4348</v>
      </c>
      <c r="D82" s="21">
        <v>-0.1</v>
      </c>
      <c r="E82" s="20">
        <v>22.31</v>
      </c>
      <c r="F82" s="20" t="s">
        <v>73</v>
      </c>
      <c r="G82" s="20" t="s">
        <v>73</v>
      </c>
      <c r="H82" s="20">
        <v>0</v>
      </c>
      <c r="I82" s="20">
        <v>8949085900</v>
      </c>
      <c r="J82" s="20" t="s">
        <v>73</v>
      </c>
      <c r="K82" s="20">
        <v>83.94</v>
      </c>
      <c r="L82" s="20" t="s">
        <v>73</v>
      </c>
      <c r="M82" s="20">
        <v>0</v>
      </c>
      <c r="N82" s="20">
        <v>360313540</v>
      </c>
      <c r="O82" s="20" t="s">
        <v>73</v>
      </c>
      <c r="P82" s="20">
        <v>83.64</v>
      </c>
      <c r="Q82" s="21">
        <v>3.9100000000000003E-2</v>
      </c>
      <c r="R82" s="20" t="s">
        <v>73</v>
      </c>
    </row>
    <row r="83" spans="1:18" x14ac:dyDescent="0.35">
      <c r="A83" s="20" t="s">
        <v>95</v>
      </c>
      <c r="B83" s="20" t="s">
        <v>73</v>
      </c>
      <c r="C83" s="20" t="s">
        <v>96</v>
      </c>
      <c r="D83" s="21">
        <v>6.5500000000000003E-2</v>
      </c>
      <c r="E83" s="20">
        <v>20.02</v>
      </c>
      <c r="F83" s="22">
        <v>0.5494444444444444</v>
      </c>
      <c r="G83" s="22">
        <v>0.5494444444444444</v>
      </c>
      <c r="H83" s="20">
        <v>0</v>
      </c>
      <c r="I83" s="20">
        <v>1499958900</v>
      </c>
      <c r="J83" s="20" t="s">
        <v>73</v>
      </c>
      <c r="K83" s="20">
        <v>3.73</v>
      </c>
      <c r="L83" s="20" t="s">
        <v>73</v>
      </c>
      <c r="M83" s="20">
        <v>0</v>
      </c>
      <c r="N83" s="20">
        <v>182387010</v>
      </c>
      <c r="O83" s="20" t="s">
        <v>73</v>
      </c>
      <c r="P83" s="20">
        <v>58.69</v>
      </c>
      <c r="Q83" s="21">
        <v>0.12239999999999999</v>
      </c>
      <c r="R83" s="20" t="s">
        <v>73</v>
      </c>
    </row>
    <row r="84" spans="1:18" x14ac:dyDescent="0.35">
      <c r="A84" s="20" t="s">
        <v>1598</v>
      </c>
      <c r="B84" s="20" t="s">
        <v>73</v>
      </c>
      <c r="C84" s="20" t="s">
        <v>1597</v>
      </c>
      <c r="D84" s="21">
        <v>4.7100000000000003E-2</v>
      </c>
      <c r="E84" s="20">
        <v>4</v>
      </c>
      <c r="F84" s="20" t="s">
        <v>73</v>
      </c>
      <c r="G84" s="20" t="s">
        <v>73</v>
      </c>
      <c r="H84" s="20">
        <v>0</v>
      </c>
      <c r="I84" s="20">
        <v>2287079700</v>
      </c>
      <c r="J84" s="20" t="s">
        <v>73</v>
      </c>
      <c r="K84" s="20">
        <v>47.18</v>
      </c>
      <c r="L84" s="20" t="s">
        <v>73</v>
      </c>
      <c r="M84" s="20">
        <v>0</v>
      </c>
      <c r="N84" s="20">
        <v>157238540</v>
      </c>
      <c r="O84" s="20" t="s">
        <v>73</v>
      </c>
      <c r="P84" s="20">
        <v>41.55</v>
      </c>
      <c r="Q84" s="21">
        <v>6.8699999999999997E-2</v>
      </c>
      <c r="R84" s="20" t="s">
        <v>73</v>
      </c>
    </row>
    <row r="85" spans="1:18" x14ac:dyDescent="0.35">
      <c r="A85" s="20" t="s">
        <v>2458</v>
      </c>
      <c r="B85" s="20" t="s">
        <v>73</v>
      </c>
      <c r="C85" s="20" t="s">
        <v>2457</v>
      </c>
      <c r="D85" s="21">
        <v>5.5100000000000003E-2</v>
      </c>
      <c r="E85" s="20">
        <v>5.17</v>
      </c>
      <c r="F85" s="22">
        <v>0.55730324074074078</v>
      </c>
      <c r="G85" s="22">
        <v>0.55730324074074078</v>
      </c>
      <c r="H85" s="20">
        <v>0</v>
      </c>
      <c r="I85" s="20">
        <v>8113099100</v>
      </c>
      <c r="J85" s="20" t="s">
        <v>73</v>
      </c>
      <c r="K85" s="20">
        <v>5.68</v>
      </c>
      <c r="L85" s="20" t="s">
        <v>73</v>
      </c>
      <c r="M85" s="20">
        <v>0</v>
      </c>
      <c r="N85" s="20">
        <v>743077290</v>
      </c>
      <c r="O85" s="20" t="s">
        <v>73</v>
      </c>
      <c r="P85" s="20">
        <v>21.84</v>
      </c>
      <c r="Q85" s="21">
        <v>9.5500000000000002E-2</v>
      </c>
      <c r="R85" s="20" t="s">
        <v>73</v>
      </c>
    </row>
    <row r="86" spans="1:18" x14ac:dyDescent="0.35">
      <c r="A86" s="20" t="s">
        <v>1418</v>
      </c>
      <c r="B86" s="20" t="s">
        <v>73</v>
      </c>
      <c r="C86" s="20" t="s">
        <v>1417</v>
      </c>
      <c r="D86" s="21">
        <v>3.9E-2</v>
      </c>
      <c r="E86" s="20">
        <v>31.17</v>
      </c>
      <c r="F86" s="22">
        <v>0.40086805555555555</v>
      </c>
      <c r="G86" s="22">
        <v>0.46755787037037039</v>
      </c>
      <c r="H86" s="20">
        <v>0</v>
      </c>
      <c r="I86" s="20">
        <v>21202254000</v>
      </c>
      <c r="J86" s="20" t="s">
        <v>73</v>
      </c>
      <c r="K86" s="20">
        <v>39.03</v>
      </c>
      <c r="L86" s="20" t="s">
        <v>73</v>
      </c>
      <c r="M86" s="20">
        <v>0</v>
      </c>
      <c r="N86" s="20">
        <v>4370561400</v>
      </c>
      <c r="O86" s="20" t="s">
        <v>73</v>
      </c>
      <c r="P86" s="20">
        <v>76.78</v>
      </c>
      <c r="Q86" s="21">
        <v>0.1988</v>
      </c>
      <c r="R86" s="20" t="s">
        <v>73</v>
      </c>
    </row>
    <row r="87" spans="1:18" x14ac:dyDescent="0.35">
      <c r="A87" s="20" t="s">
        <v>2095</v>
      </c>
      <c r="B87" s="20" t="s">
        <v>73</v>
      </c>
      <c r="C87" s="20" t="s">
        <v>2094</v>
      </c>
      <c r="D87" s="21">
        <v>7.6999999999999999E-2</v>
      </c>
      <c r="E87" s="20">
        <v>58.16</v>
      </c>
      <c r="F87" s="22">
        <v>0.4163310185185185</v>
      </c>
      <c r="G87" s="22">
        <v>0.5934490740740741</v>
      </c>
      <c r="H87" s="20">
        <v>0</v>
      </c>
      <c r="I87" s="20">
        <v>42126185000</v>
      </c>
      <c r="J87" s="20" t="s">
        <v>73</v>
      </c>
      <c r="K87" s="20">
        <v>66.84</v>
      </c>
      <c r="L87" s="20" t="s">
        <v>73</v>
      </c>
      <c r="M87" s="20">
        <v>0</v>
      </c>
      <c r="N87" s="20">
        <v>5174580800</v>
      </c>
      <c r="O87" s="20" t="s">
        <v>73</v>
      </c>
      <c r="P87" s="20">
        <v>97.11</v>
      </c>
      <c r="Q87" s="21">
        <v>0.1225</v>
      </c>
      <c r="R87" s="20" t="s">
        <v>73</v>
      </c>
    </row>
    <row r="88" spans="1:18" x14ac:dyDescent="0.35">
      <c r="A88" s="20" t="s">
        <v>2087</v>
      </c>
      <c r="B88" s="20" t="s">
        <v>73</v>
      </c>
      <c r="C88" s="20" t="s">
        <v>2086</v>
      </c>
      <c r="D88" s="21">
        <v>1.6999999999999999E-3</v>
      </c>
      <c r="E88" s="20">
        <v>11.82</v>
      </c>
      <c r="F88" s="22">
        <v>0.39583333333333331</v>
      </c>
      <c r="G88" s="22">
        <v>0.39583333333333331</v>
      </c>
      <c r="H88" s="20">
        <v>0</v>
      </c>
      <c r="I88" s="20">
        <v>10481464600</v>
      </c>
      <c r="J88" s="20" t="s">
        <v>73</v>
      </c>
      <c r="K88" s="20">
        <v>16.97</v>
      </c>
      <c r="L88" s="20" t="s">
        <v>73</v>
      </c>
      <c r="M88" s="20">
        <v>0</v>
      </c>
      <c r="N88" s="20">
        <v>3646255700</v>
      </c>
      <c r="O88" s="20" t="s">
        <v>73</v>
      </c>
      <c r="P88" s="20">
        <v>66.61</v>
      </c>
      <c r="Q88" s="21">
        <v>0.33389999999999997</v>
      </c>
      <c r="R88" s="20" t="s">
        <v>73</v>
      </c>
    </row>
    <row r="89" spans="1:18" x14ac:dyDescent="0.35">
      <c r="A89" s="20" t="s">
        <v>4064</v>
      </c>
      <c r="B89" s="20" t="s">
        <v>73</v>
      </c>
      <c r="C89" s="20" t="s">
        <v>4063</v>
      </c>
      <c r="D89" s="21">
        <v>6.7699999999999996E-2</v>
      </c>
      <c r="E89" s="20">
        <v>15.92</v>
      </c>
      <c r="F89" s="22">
        <v>0.54232638888888884</v>
      </c>
      <c r="G89" s="22">
        <v>0.54232638888888884</v>
      </c>
      <c r="H89" s="20">
        <v>0</v>
      </c>
      <c r="I89" s="20">
        <v>39447963000</v>
      </c>
      <c r="J89" s="20" t="s">
        <v>73</v>
      </c>
      <c r="K89" s="20">
        <v>35.03</v>
      </c>
      <c r="L89" s="20" t="s">
        <v>73</v>
      </c>
      <c r="M89" s="20">
        <v>0</v>
      </c>
      <c r="N89" s="20">
        <v>3643226800</v>
      </c>
      <c r="O89" s="20" t="s">
        <v>73</v>
      </c>
      <c r="P89" s="20">
        <v>41.28</v>
      </c>
      <c r="Q89" s="21">
        <v>9.2600000000000002E-2</v>
      </c>
      <c r="R89" s="20" t="s">
        <v>73</v>
      </c>
    </row>
    <row r="90" spans="1:18" x14ac:dyDescent="0.35">
      <c r="A90" s="20" t="s">
        <v>2067</v>
      </c>
      <c r="B90" s="20" t="s">
        <v>73</v>
      </c>
      <c r="C90" s="20" t="s">
        <v>2066</v>
      </c>
      <c r="D90" s="21">
        <v>8.5900000000000004E-2</v>
      </c>
      <c r="E90" s="20">
        <v>10.62</v>
      </c>
      <c r="F90" s="22">
        <v>0.42101851851851851</v>
      </c>
      <c r="G90" s="22">
        <v>0.59973379629629631</v>
      </c>
      <c r="H90" s="20">
        <v>0</v>
      </c>
      <c r="I90" s="20">
        <v>9003394900</v>
      </c>
      <c r="J90" s="20" t="s">
        <v>73</v>
      </c>
      <c r="K90" s="20">
        <v>8.5299999999999994</v>
      </c>
      <c r="L90" s="20" t="s">
        <v>73</v>
      </c>
      <c r="M90" s="20">
        <v>0</v>
      </c>
      <c r="N90" s="20">
        <v>1480749200</v>
      </c>
      <c r="O90" s="20" t="s">
        <v>73</v>
      </c>
      <c r="P90" s="20">
        <v>75.64</v>
      </c>
      <c r="Q90" s="21">
        <v>0.1646</v>
      </c>
      <c r="R90" s="20" t="s">
        <v>73</v>
      </c>
    </row>
    <row r="91" spans="1:18" x14ac:dyDescent="0.35">
      <c r="A91" s="20" t="s">
        <v>1581</v>
      </c>
      <c r="B91" s="20">
        <v>6</v>
      </c>
      <c r="C91" s="20" t="s">
        <v>1580</v>
      </c>
      <c r="D91" s="21">
        <v>5.2299999999999999E-2</v>
      </c>
      <c r="E91" s="20">
        <v>3.82</v>
      </c>
      <c r="F91" s="22">
        <v>0.47142361111111108</v>
      </c>
      <c r="G91" s="22">
        <v>0.47142361111111108</v>
      </c>
      <c r="H91" s="20">
        <v>0</v>
      </c>
      <c r="I91" s="20">
        <v>12997931600</v>
      </c>
      <c r="J91" s="20" t="s">
        <v>73</v>
      </c>
      <c r="K91" s="20">
        <v>11.38</v>
      </c>
      <c r="L91" s="20" t="s">
        <v>73</v>
      </c>
      <c r="M91" s="20">
        <v>0</v>
      </c>
      <c r="N91" s="20">
        <v>2087166800</v>
      </c>
      <c r="O91" s="20" t="s">
        <v>73</v>
      </c>
      <c r="P91" s="20">
        <v>73.42</v>
      </c>
      <c r="Q91" s="21">
        <v>0.159</v>
      </c>
      <c r="R91" s="20" t="s">
        <v>73</v>
      </c>
    </row>
    <row r="92" spans="1:18" x14ac:dyDescent="0.35">
      <c r="A92" s="20" t="s">
        <v>23641</v>
      </c>
      <c r="B92" s="20" t="s">
        <v>73</v>
      </c>
      <c r="C92" s="20" t="s">
        <v>23640</v>
      </c>
      <c r="D92" s="21">
        <v>6.4600000000000005E-2</v>
      </c>
      <c r="E92" s="20">
        <v>8.07</v>
      </c>
      <c r="F92" s="22">
        <v>0.54840277777777779</v>
      </c>
      <c r="G92" s="22">
        <v>0.56064814814814812</v>
      </c>
      <c r="H92" s="20">
        <v>0</v>
      </c>
      <c r="I92" s="20">
        <v>4859858100</v>
      </c>
      <c r="J92" s="20" t="s">
        <v>73</v>
      </c>
      <c r="K92" s="20">
        <v>2.33</v>
      </c>
      <c r="L92" s="20" t="s">
        <v>73</v>
      </c>
      <c r="M92" s="20">
        <v>0</v>
      </c>
      <c r="N92" s="20">
        <v>774311120</v>
      </c>
      <c r="O92" s="20" t="s">
        <v>73</v>
      </c>
      <c r="P92" s="20">
        <v>32.04</v>
      </c>
      <c r="Q92" s="21">
        <v>0.16120000000000001</v>
      </c>
      <c r="R92" s="20" t="s">
        <v>73</v>
      </c>
    </row>
    <row r="93" spans="1:18" x14ac:dyDescent="0.35">
      <c r="A93" s="20" t="s">
        <v>389</v>
      </c>
      <c r="B93" s="20" t="s">
        <v>73</v>
      </c>
      <c r="C93" s="20" t="s">
        <v>390</v>
      </c>
      <c r="D93" s="21">
        <v>-9.8699999999999996E-2</v>
      </c>
      <c r="E93" s="20">
        <v>3.56</v>
      </c>
      <c r="F93" s="20" t="s">
        <v>73</v>
      </c>
      <c r="G93" s="20" t="s">
        <v>73</v>
      </c>
      <c r="H93" s="20">
        <v>0</v>
      </c>
      <c r="I93" s="20">
        <v>2319670800</v>
      </c>
      <c r="J93" s="20" t="s">
        <v>73</v>
      </c>
      <c r="K93" s="20">
        <v>3.2</v>
      </c>
      <c r="L93" s="20" t="s">
        <v>73</v>
      </c>
      <c r="M93" s="20">
        <v>0</v>
      </c>
      <c r="N93" s="20">
        <v>178946510</v>
      </c>
      <c r="O93" s="20" t="s">
        <v>73</v>
      </c>
      <c r="P93" s="20" t="s">
        <v>73</v>
      </c>
      <c r="Q93" s="21">
        <v>7.51E-2</v>
      </c>
      <c r="R93" s="20" t="s">
        <v>73</v>
      </c>
    </row>
    <row r="94" spans="1:18" x14ac:dyDescent="0.35">
      <c r="A94" s="20" t="s">
        <v>185</v>
      </c>
      <c r="B94" s="20" t="s">
        <v>73</v>
      </c>
      <c r="C94" s="20" t="s">
        <v>186</v>
      </c>
      <c r="D94" s="21">
        <v>8.9899999999999994E-2</v>
      </c>
      <c r="E94" s="20">
        <v>13.33</v>
      </c>
      <c r="F94" s="22">
        <v>0.45707175925925925</v>
      </c>
      <c r="G94" s="22">
        <v>0.55206018518518518</v>
      </c>
      <c r="H94" s="20">
        <v>0</v>
      </c>
      <c r="I94" s="20">
        <v>6395402700</v>
      </c>
      <c r="J94" s="20" t="s">
        <v>73</v>
      </c>
      <c r="K94" s="20">
        <v>30.39</v>
      </c>
      <c r="L94" s="20" t="s">
        <v>73</v>
      </c>
      <c r="M94" s="20">
        <v>0</v>
      </c>
      <c r="N94" s="20">
        <v>558527940</v>
      </c>
      <c r="O94" s="20" t="s">
        <v>73</v>
      </c>
      <c r="P94" s="20" t="s">
        <v>73</v>
      </c>
      <c r="Q94" s="21">
        <v>8.9899999999999994E-2</v>
      </c>
      <c r="R94" s="20" t="s">
        <v>73</v>
      </c>
    </row>
    <row r="95" spans="1:18" x14ac:dyDescent="0.35">
      <c r="A95" s="20" t="s">
        <v>2004</v>
      </c>
      <c r="B95" s="20" t="s">
        <v>73</v>
      </c>
      <c r="C95" s="20" t="s">
        <v>2003</v>
      </c>
      <c r="D95" s="21">
        <v>-5.1999999999999998E-3</v>
      </c>
      <c r="E95" s="20">
        <v>26.56</v>
      </c>
      <c r="F95" s="22">
        <v>0.47055555555555556</v>
      </c>
      <c r="G95" s="22">
        <v>0.47055555555555556</v>
      </c>
      <c r="H95" s="20">
        <v>0</v>
      </c>
      <c r="I95" s="20">
        <v>6576211000</v>
      </c>
      <c r="J95" s="20" t="s">
        <v>73</v>
      </c>
      <c r="K95" s="20">
        <v>32.840000000000003</v>
      </c>
      <c r="L95" s="20" t="s">
        <v>73</v>
      </c>
      <c r="M95" s="20">
        <v>0</v>
      </c>
      <c r="N95" s="20">
        <v>618699020</v>
      </c>
      <c r="O95" s="20" t="s">
        <v>73</v>
      </c>
      <c r="P95" s="20" t="s">
        <v>73</v>
      </c>
      <c r="Q95" s="21">
        <v>9.0700000000000003E-2</v>
      </c>
      <c r="R95" s="20" t="s">
        <v>73</v>
      </c>
    </row>
    <row r="96" spans="1:18" x14ac:dyDescent="0.35">
      <c r="A96" s="20" t="s">
        <v>21536</v>
      </c>
      <c r="B96" s="20" t="s">
        <v>73</v>
      </c>
      <c r="C96" s="20" t="s">
        <v>21535</v>
      </c>
      <c r="D96" s="21">
        <v>4.4600000000000001E-2</v>
      </c>
      <c r="E96" s="20">
        <v>5.86</v>
      </c>
      <c r="F96" s="22">
        <v>0.41702546296296295</v>
      </c>
      <c r="G96" s="22">
        <v>0.42171296296296296</v>
      </c>
      <c r="H96" s="20">
        <v>0</v>
      </c>
      <c r="I96" s="20">
        <v>8199232400</v>
      </c>
      <c r="J96" s="20" t="s">
        <v>73</v>
      </c>
      <c r="K96" s="20">
        <v>6.49</v>
      </c>
      <c r="L96" s="20" t="s">
        <v>73</v>
      </c>
      <c r="M96" s="20">
        <v>0</v>
      </c>
      <c r="N96" s="20">
        <v>1400013700</v>
      </c>
      <c r="O96" s="20" t="s">
        <v>73</v>
      </c>
      <c r="P96" s="20" t="s">
        <v>73</v>
      </c>
      <c r="Q96" s="21">
        <v>0.16850000000000001</v>
      </c>
      <c r="R96" s="20" t="s">
        <v>73</v>
      </c>
    </row>
    <row r="97" spans="1:18" x14ac:dyDescent="0.35">
      <c r="A97" s="20" t="s">
        <v>14365</v>
      </c>
      <c r="B97" s="20" t="s">
        <v>73</v>
      </c>
      <c r="C97" s="20" t="s">
        <v>14364</v>
      </c>
      <c r="D97" s="21">
        <v>-0.1</v>
      </c>
      <c r="E97" s="20">
        <v>19.88</v>
      </c>
      <c r="F97" s="20" t="s">
        <v>73</v>
      </c>
      <c r="G97" s="20" t="s">
        <v>73</v>
      </c>
      <c r="H97" s="20">
        <v>0</v>
      </c>
      <c r="I97" s="20">
        <v>30332533000</v>
      </c>
      <c r="J97" s="20" t="s">
        <v>73</v>
      </c>
      <c r="K97" s="20">
        <v>63.46</v>
      </c>
      <c r="L97" s="20" t="s">
        <v>73</v>
      </c>
      <c r="M97" s="20">
        <v>0</v>
      </c>
      <c r="N97" s="20">
        <v>6518799900</v>
      </c>
      <c r="O97" s="20" t="s">
        <v>73</v>
      </c>
      <c r="P97" s="20" t="s">
        <v>73</v>
      </c>
      <c r="Q97" s="21">
        <v>0.19639999999999999</v>
      </c>
      <c r="R97" s="20" t="s">
        <v>73</v>
      </c>
    </row>
    <row r="98" spans="1:18" x14ac:dyDescent="0.35">
      <c r="A98" s="20" t="s">
        <v>30406</v>
      </c>
      <c r="B98" s="20" t="s">
        <v>73</v>
      </c>
      <c r="C98" s="20" t="s">
        <v>30405</v>
      </c>
      <c r="D98" s="21">
        <v>7.85E-2</v>
      </c>
      <c r="E98" s="20">
        <v>63.9</v>
      </c>
      <c r="F98" s="22">
        <v>0.55240740740740746</v>
      </c>
      <c r="G98" s="22">
        <v>0.55240740740740746</v>
      </c>
      <c r="H98" s="20">
        <v>0</v>
      </c>
      <c r="I98" s="20">
        <v>990435620</v>
      </c>
      <c r="J98" s="20" t="s">
        <v>73</v>
      </c>
      <c r="K98" s="20">
        <v>8.1</v>
      </c>
      <c r="L98" s="20" t="s">
        <v>73</v>
      </c>
      <c r="M98" s="20">
        <v>0</v>
      </c>
      <c r="N98" s="20">
        <v>145869360</v>
      </c>
      <c r="O98" s="20" t="s">
        <v>73</v>
      </c>
      <c r="P98" s="20" t="s">
        <v>73</v>
      </c>
      <c r="Q98" s="21">
        <v>0.14949999999999999</v>
      </c>
      <c r="R98" s="20" t="s">
        <v>73</v>
      </c>
    </row>
    <row r="99" spans="1:18" x14ac:dyDescent="0.35">
      <c r="A99" s="20" t="s">
        <v>1970</v>
      </c>
      <c r="B99" s="20" t="s">
        <v>73</v>
      </c>
      <c r="C99" s="20" t="s">
        <v>1969</v>
      </c>
      <c r="D99" s="21">
        <v>-0.10009999999999999</v>
      </c>
      <c r="E99" s="20">
        <v>11.87</v>
      </c>
      <c r="F99" s="20" t="s">
        <v>73</v>
      </c>
      <c r="G99" s="20" t="s">
        <v>73</v>
      </c>
      <c r="H99" s="20">
        <v>0</v>
      </c>
      <c r="I99" s="20">
        <v>3357729500</v>
      </c>
      <c r="J99" s="20" t="s">
        <v>73</v>
      </c>
      <c r="K99" s="20">
        <v>64.040000000000006</v>
      </c>
      <c r="L99" s="20" t="s">
        <v>73</v>
      </c>
      <c r="M99" s="20">
        <v>0</v>
      </c>
      <c r="N99" s="20">
        <v>199874610</v>
      </c>
      <c r="O99" s="20" t="s">
        <v>73</v>
      </c>
      <c r="P99" s="20" t="s">
        <v>73</v>
      </c>
      <c r="Q99" s="21">
        <v>5.8000000000000003E-2</v>
      </c>
      <c r="R99" s="20" t="s">
        <v>73</v>
      </c>
    </row>
    <row r="100" spans="1:18" x14ac:dyDescent="0.35">
      <c r="A100" s="20" t="s">
        <v>20230</v>
      </c>
      <c r="B100" s="20" t="s">
        <v>73</v>
      </c>
      <c r="C100" s="20" t="s">
        <v>20229</v>
      </c>
      <c r="D100" s="21">
        <v>2.6499999999999999E-2</v>
      </c>
      <c r="E100" s="20">
        <v>5.42</v>
      </c>
      <c r="F100" s="22">
        <v>0.3972222222222222</v>
      </c>
      <c r="G100" s="22">
        <v>0.3972222222222222</v>
      </c>
      <c r="H100" s="20">
        <v>0</v>
      </c>
      <c r="I100" s="20">
        <v>18867210000</v>
      </c>
      <c r="J100" s="20" t="s">
        <v>73</v>
      </c>
      <c r="K100" s="20">
        <v>62.89</v>
      </c>
      <c r="L100" s="20" t="s">
        <v>73</v>
      </c>
      <c r="M100" s="20">
        <v>0</v>
      </c>
      <c r="N100" s="20">
        <v>1528614700</v>
      </c>
      <c r="O100" s="20" t="s">
        <v>73</v>
      </c>
      <c r="P100" s="20">
        <v>83.44</v>
      </c>
      <c r="Q100" s="21">
        <v>7.85E-2</v>
      </c>
      <c r="R100" s="20" t="s">
        <v>73</v>
      </c>
    </row>
    <row r="101" spans="1:18" x14ac:dyDescent="0.35">
      <c r="A101" s="20" t="s">
        <v>28502</v>
      </c>
      <c r="B101" s="20" t="s">
        <v>73</v>
      </c>
      <c r="C101" s="20" t="s">
        <v>28503</v>
      </c>
      <c r="D101" s="21">
        <v>7.0099999999999996E-2</v>
      </c>
      <c r="E101" s="20">
        <v>21.99</v>
      </c>
      <c r="F101" s="22">
        <v>0.55292824074074076</v>
      </c>
      <c r="G101" s="22">
        <v>0.55803240740740745</v>
      </c>
      <c r="H101" s="20">
        <v>0</v>
      </c>
      <c r="I101" s="20">
        <v>28903010000</v>
      </c>
      <c r="J101" s="20" t="s">
        <v>73</v>
      </c>
      <c r="K101" s="20">
        <v>42.71</v>
      </c>
      <c r="L101" s="20" t="s">
        <v>73</v>
      </c>
      <c r="M101" s="20">
        <v>0</v>
      </c>
      <c r="N101" s="20">
        <v>2940659100</v>
      </c>
      <c r="O101" s="20" t="s">
        <v>73</v>
      </c>
      <c r="P101" s="20">
        <v>87.31</v>
      </c>
      <c r="Q101" s="21">
        <v>0.1017</v>
      </c>
      <c r="R101" s="20" t="s">
        <v>73</v>
      </c>
    </row>
    <row r="102" spans="1:18" x14ac:dyDescent="0.35">
      <c r="A102" s="20" t="s">
        <v>2165</v>
      </c>
      <c r="B102" s="20" t="s">
        <v>73</v>
      </c>
      <c r="C102" s="20" t="s">
        <v>3246</v>
      </c>
      <c r="D102" s="21">
        <v>6.0100000000000001E-2</v>
      </c>
      <c r="E102" s="20">
        <v>2.4700000000000002</v>
      </c>
      <c r="F102" s="22">
        <v>0.40138888888888891</v>
      </c>
      <c r="G102" s="22">
        <v>0.40295138888888887</v>
      </c>
      <c r="H102" s="20">
        <v>0</v>
      </c>
      <c r="I102" s="20">
        <v>14337070000</v>
      </c>
      <c r="J102" s="20" t="s">
        <v>73</v>
      </c>
      <c r="K102" s="20">
        <v>75.41</v>
      </c>
      <c r="L102" s="20" t="s">
        <v>73</v>
      </c>
      <c r="M102" s="20">
        <v>0</v>
      </c>
      <c r="N102" s="20">
        <v>442488450</v>
      </c>
      <c r="O102" s="20" t="s">
        <v>73</v>
      </c>
      <c r="P102" s="20">
        <v>20.85</v>
      </c>
      <c r="Q102" s="21">
        <v>3.0300000000000001E-2</v>
      </c>
      <c r="R102" s="20" t="s">
        <v>73</v>
      </c>
    </row>
    <row r="103" spans="1:18" x14ac:dyDescent="0.35">
      <c r="A103" s="20" t="s">
        <v>28039</v>
      </c>
      <c r="B103" s="20" t="s">
        <v>73</v>
      </c>
      <c r="C103" s="20" t="s">
        <v>28038</v>
      </c>
      <c r="D103" s="21">
        <v>4.5499999999999999E-2</v>
      </c>
      <c r="E103" s="20">
        <v>6.43</v>
      </c>
      <c r="F103" s="22">
        <v>0.46755787037037039</v>
      </c>
      <c r="G103" s="22">
        <v>0.4695138888888889</v>
      </c>
      <c r="H103" s="20">
        <v>0</v>
      </c>
      <c r="I103" s="20">
        <v>233676900000</v>
      </c>
      <c r="J103" s="20" t="s">
        <v>73</v>
      </c>
      <c r="K103" s="20">
        <v>29.13</v>
      </c>
      <c r="L103" s="20" t="s">
        <v>73</v>
      </c>
      <c r="M103" s="20">
        <v>0</v>
      </c>
      <c r="N103" s="20">
        <v>35684789000</v>
      </c>
      <c r="O103" s="20" t="s">
        <v>73</v>
      </c>
      <c r="P103" s="20">
        <v>91.56</v>
      </c>
      <c r="Q103" s="21">
        <v>0.1515</v>
      </c>
      <c r="R103" s="20" t="s">
        <v>73</v>
      </c>
    </row>
    <row r="104" spans="1:18" x14ac:dyDescent="0.35">
      <c r="A104" s="20" t="s">
        <v>1932</v>
      </c>
      <c r="B104" s="20" t="s">
        <v>73</v>
      </c>
      <c r="C104" s="20" t="s">
        <v>1931</v>
      </c>
      <c r="D104" s="21">
        <v>3.1399999999999997E-2</v>
      </c>
      <c r="E104" s="20">
        <v>2.2999999999999998</v>
      </c>
      <c r="F104" s="22">
        <v>0.39774305555555556</v>
      </c>
      <c r="G104" s="22">
        <v>0.39774305555555556</v>
      </c>
      <c r="H104" s="20">
        <v>0</v>
      </c>
      <c r="I104" s="20">
        <v>5248208500</v>
      </c>
      <c r="J104" s="20" t="s">
        <v>73</v>
      </c>
      <c r="K104" s="20">
        <v>31.77</v>
      </c>
      <c r="L104" s="20" t="s">
        <v>73</v>
      </c>
      <c r="M104" s="20">
        <v>0</v>
      </c>
      <c r="N104" s="20">
        <v>519630970</v>
      </c>
      <c r="O104" s="20" t="s">
        <v>73</v>
      </c>
      <c r="P104" s="20">
        <v>61.99</v>
      </c>
      <c r="Q104" s="21">
        <v>9.4700000000000006E-2</v>
      </c>
      <c r="R104" s="20" t="s">
        <v>73</v>
      </c>
    </row>
    <row r="105" spans="1:18" x14ac:dyDescent="0.35">
      <c r="A105" s="20" t="s">
        <v>20112</v>
      </c>
      <c r="B105" s="20" t="s">
        <v>73</v>
      </c>
      <c r="C105" s="20" t="s">
        <v>20111</v>
      </c>
      <c r="D105" s="21">
        <v>-0.1003</v>
      </c>
      <c r="E105" s="20">
        <v>8.25</v>
      </c>
      <c r="F105" s="20" t="s">
        <v>73</v>
      </c>
      <c r="G105" s="20" t="s">
        <v>73</v>
      </c>
      <c r="H105" s="20">
        <v>0</v>
      </c>
      <c r="I105" s="20">
        <v>21081942000</v>
      </c>
      <c r="J105" s="20" t="s">
        <v>73</v>
      </c>
      <c r="K105" s="20">
        <v>73.180000000000007</v>
      </c>
      <c r="L105" s="20" t="s">
        <v>73</v>
      </c>
      <c r="M105" s="20">
        <v>0</v>
      </c>
      <c r="N105" s="20">
        <v>2460684000</v>
      </c>
      <c r="O105" s="20" t="s">
        <v>73</v>
      </c>
      <c r="P105" s="20">
        <v>38.03</v>
      </c>
      <c r="Q105" s="21">
        <v>0.11070000000000001</v>
      </c>
      <c r="R105" s="20" t="s">
        <v>73</v>
      </c>
    </row>
    <row r="106" spans="1:18" x14ac:dyDescent="0.35">
      <c r="A106" s="20" t="s">
        <v>4517</v>
      </c>
      <c r="B106" s="20" t="s">
        <v>73</v>
      </c>
      <c r="C106" s="20" t="s">
        <v>4516</v>
      </c>
      <c r="D106" s="21">
        <v>7.4999999999999997E-2</v>
      </c>
      <c r="E106" s="20">
        <v>19.920000000000002</v>
      </c>
      <c r="F106" s="22">
        <v>0.4001736111111111</v>
      </c>
      <c r="G106" s="22">
        <v>0.5833680555555556</v>
      </c>
      <c r="H106" s="20">
        <v>0</v>
      </c>
      <c r="I106" s="20">
        <v>17066003000</v>
      </c>
      <c r="J106" s="20" t="s">
        <v>73</v>
      </c>
      <c r="K106" s="20">
        <v>44.63</v>
      </c>
      <c r="L106" s="20" t="s">
        <v>73</v>
      </c>
      <c r="M106" s="20">
        <v>0</v>
      </c>
      <c r="N106" s="20">
        <v>3600229500</v>
      </c>
      <c r="O106" s="20" t="s">
        <v>73</v>
      </c>
      <c r="P106" s="20">
        <v>76.97</v>
      </c>
      <c r="Q106" s="21">
        <v>0.20860000000000001</v>
      </c>
      <c r="R106" s="20" t="s">
        <v>73</v>
      </c>
    </row>
    <row r="107" spans="1:18" x14ac:dyDescent="0.35">
      <c r="A107" s="20" t="s">
        <v>29216</v>
      </c>
      <c r="B107" s="20" t="s">
        <v>73</v>
      </c>
      <c r="C107" s="20" t="s">
        <v>29215</v>
      </c>
      <c r="D107" s="21">
        <v>9.8799999999999999E-2</v>
      </c>
      <c r="E107" s="20">
        <v>3.56</v>
      </c>
      <c r="F107" s="22">
        <v>0.4700347222222222</v>
      </c>
      <c r="G107" s="22">
        <v>0.5513541666666667</v>
      </c>
      <c r="H107" s="20">
        <v>0</v>
      </c>
      <c r="I107" s="20">
        <v>3583750400</v>
      </c>
      <c r="J107" s="20" t="s">
        <v>73</v>
      </c>
      <c r="K107" s="20">
        <v>43.94</v>
      </c>
      <c r="L107" s="20" t="s">
        <v>73</v>
      </c>
      <c r="M107" s="20">
        <v>0</v>
      </c>
      <c r="N107" s="20">
        <v>318261180</v>
      </c>
      <c r="O107" s="20" t="s">
        <v>73</v>
      </c>
      <c r="P107" s="20">
        <v>94.96</v>
      </c>
      <c r="Q107" s="21">
        <v>9.0399999999999994E-2</v>
      </c>
      <c r="R107" s="20" t="s">
        <v>73</v>
      </c>
    </row>
    <row r="108" spans="1:18" x14ac:dyDescent="0.35">
      <c r="A108" s="20" t="s">
        <v>27996</v>
      </c>
      <c r="B108" s="20" t="s">
        <v>73</v>
      </c>
      <c r="C108" s="20" t="s">
        <v>27995</v>
      </c>
      <c r="D108" s="21">
        <v>4.4900000000000002E-2</v>
      </c>
      <c r="E108" s="20">
        <v>8.61</v>
      </c>
      <c r="F108" s="22">
        <v>0.44872685185185185</v>
      </c>
      <c r="G108" s="22">
        <v>0.44872685185185185</v>
      </c>
      <c r="H108" s="20">
        <v>0</v>
      </c>
      <c r="I108" s="20">
        <v>20971863000</v>
      </c>
      <c r="J108" s="20" t="s">
        <v>73</v>
      </c>
      <c r="K108" s="20">
        <v>60.54</v>
      </c>
      <c r="L108" s="20" t="s">
        <v>73</v>
      </c>
      <c r="M108" s="20">
        <v>0</v>
      </c>
      <c r="N108" s="20">
        <v>945207500</v>
      </c>
      <c r="O108" s="20" t="s">
        <v>73</v>
      </c>
      <c r="P108" s="20">
        <v>58.61</v>
      </c>
      <c r="Q108" s="21">
        <v>4.4699999999999997E-2</v>
      </c>
      <c r="R108" s="20" t="s">
        <v>73</v>
      </c>
    </row>
    <row r="109" spans="1:18" x14ac:dyDescent="0.35">
      <c r="A109" s="20" t="s">
        <v>15444</v>
      </c>
      <c r="B109" s="20" t="s">
        <v>73</v>
      </c>
      <c r="C109" s="20" t="s">
        <v>15443</v>
      </c>
      <c r="D109" s="21">
        <v>3.5200000000000002E-2</v>
      </c>
      <c r="E109" s="20">
        <v>2.65</v>
      </c>
      <c r="F109" s="22">
        <v>0.39739583333333334</v>
      </c>
      <c r="G109" s="22">
        <v>0.39739583333333334</v>
      </c>
      <c r="H109" s="20">
        <v>0</v>
      </c>
      <c r="I109" s="20">
        <v>11358707500</v>
      </c>
      <c r="J109" s="20" t="s">
        <v>73</v>
      </c>
      <c r="K109" s="20">
        <v>77.75</v>
      </c>
      <c r="L109" s="20" t="s">
        <v>73</v>
      </c>
      <c r="M109" s="20">
        <v>0</v>
      </c>
      <c r="N109" s="20">
        <v>292050670</v>
      </c>
      <c r="O109" s="20" t="s">
        <v>73</v>
      </c>
      <c r="P109" s="20">
        <v>9.17</v>
      </c>
      <c r="Q109" s="21">
        <v>2.5399999999999999E-2</v>
      </c>
      <c r="R109" s="20" t="s">
        <v>73</v>
      </c>
    </row>
    <row r="110" spans="1:18" x14ac:dyDescent="0.35">
      <c r="A110" s="20" t="s">
        <v>30038</v>
      </c>
      <c r="B110" s="20" t="s">
        <v>73</v>
      </c>
      <c r="C110" s="20" t="s">
        <v>30037</v>
      </c>
      <c r="D110" s="21">
        <v>-1.4500000000000001E-2</v>
      </c>
      <c r="E110" s="20">
        <v>0.68</v>
      </c>
      <c r="F110" s="22">
        <v>0.39791666666666664</v>
      </c>
      <c r="G110" s="22">
        <v>0.39930555555555558</v>
      </c>
      <c r="H110" s="20">
        <v>0</v>
      </c>
      <c r="I110" s="20">
        <v>227439210</v>
      </c>
      <c r="J110" s="20" t="s">
        <v>73</v>
      </c>
      <c r="K110" s="20">
        <v>67.489999999999995</v>
      </c>
      <c r="L110" s="20" t="s">
        <v>73</v>
      </c>
      <c r="M110" s="20" t="s">
        <v>73</v>
      </c>
      <c r="N110" s="20">
        <v>3853443</v>
      </c>
      <c r="O110" s="20" t="s">
        <v>73</v>
      </c>
      <c r="P110" s="20">
        <v>11.4</v>
      </c>
      <c r="Q110" s="21">
        <v>1.5800000000000002E-2</v>
      </c>
      <c r="R110" s="20" t="s">
        <v>73</v>
      </c>
    </row>
    <row r="111" spans="1:18" x14ac:dyDescent="0.35">
      <c r="A111" s="20" t="s">
        <v>30404</v>
      </c>
      <c r="B111" s="20" t="s">
        <v>73</v>
      </c>
      <c r="C111" s="20" t="s">
        <v>30403</v>
      </c>
      <c r="D111" s="21">
        <v>0.12520000000000001</v>
      </c>
      <c r="E111" s="20">
        <v>37.39</v>
      </c>
      <c r="F111" s="22">
        <v>0.56384259259259262</v>
      </c>
      <c r="G111" s="22">
        <v>0.57280092592592591</v>
      </c>
      <c r="H111" s="20">
        <v>0</v>
      </c>
      <c r="I111" s="20">
        <v>3276283800</v>
      </c>
      <c r="J111" s="20" t="s">
        <v>73</v>
      </c>
      <c r="K111" s="20">
        <v>16.010000000000002</v>
      </c>
      <c r="L111" s="20" t="s">
        <v>73</v>
      </c>
      <c r="M111" s="20">
        <v>0</v>
      </c>
      <c r="N111" s="20">
        <v>346975590</v>
      </c>
      <c r="O111" s="20" t="s">
        <v>73</v>
      </c>
      <c r="P111" s="20">
        <v>47.03</v>
      </c>
      <c r="Q111" s="21">
        <v>0.1061</v>
      </c>
      <c r="R111" s="20" t="s">
        <v>73</v>
      </c>
    </row>
    <row r="112" spans="1:18" x14ac:dyDescent="0.35">
      <c r="A112" s="20" t="s">
        <v>480</v>
      </c>
      <c r="B112" s="20" t="s">
        <v>73</v>
      </c>
      <c r="C112" s="20" t="s">
        <v>481</v>
      </c>
      <c r="D112" s="21">
        <v>8.1699999999999995E-2</v>
      </c>
      <c r="E112" s="20">
        <v>132.4</v>
      </c>
      <c r="F112" s="22">
        <v>0.41303240740740743</v>
      </c>
      <c r="G112" s="22">
        <v>0.58018518518518514</v>
      </c>
      <c r="H112" s="20">
        <v>0</v>
      </c>
      <c r="I112" s="20">
        <v>29747451000</v>
      </c>
      <c r="J112" s="20" t="s">
        <v>73</v>
      </c>
      <c r="K112" s="20">
        <v>16.260000000000002</v>
      </c>
      <c r="L112" s="20" t="s">
        <v>73</v>
      </c>
      <c r="M112" s="20">
        <v>0</v>
      </c>
      <c r="N112" s="20">
        <v>4746754700</v>
      </c>
      <c r="O112" s="20" t="s">
        <v>73</v>
      </c>
      <c r="P112" s="20">
        <v>96.47</v>
      </c>
      <c r="Q112" s="21">
        <v>0.15920000000000001</v>
      </c>
      <c r="R112" s="20" t="s">
        <v>73</v>
      </c>
    </row>
    <row r="113" spans="1:18" x14ac:dyDescent="0.35">
      <c r="A113" s="20" t="s">
        <v>1405</v>
      </c>
      <c r="B113" s="20" t="s">
        <v>73</v>
      </c>
      <c r="C113" s="20" t="s">
        <v>1404</v>
      </c>
      <c r="D113" s="21">
        <v>8.1100000000000005E-2</v>
      </c>
      <c r="E113" s="20">
        <v>33.86</v>
      </c>
      <c r="F113" s="22">
        <v>0.54805555555555552</v>
      </c>
      <c r="G113" s="22">
        <v>0.54805555555555552</v>
      </c>
      <c r="H113" s="20">
        <v>0</v>
      </c>
      <c r="I113" s="20">
        <v>9758963200</v>
      </c>
      <c r="J113" s="20" t="s">
        <v>73</v>
      </c>
      <c r="K113" s="20">
        <v>8.35</v>
      </c>
      <c r="L113" s="20" t="s">
        <v>73</v>
      </c>
      <c r="M113" s="20">
        <v>0</v>
      </c>
      <c r="N113" s="20">
        <v>1072398480</v>
      </c>
      <c r="O113" s="20" t="s">
        <v>73</v>
      </c>
      <c r="P113" s="20">
        <v>99.29</v>
      </c>
      <c r="Q113" s="21">
        <v>0.1128</v>
      </c>
      <c r="R113" s="20" t="s">
        <v>73</v>
      </c>
    </row>
    <row r="114" spans="1:18" x14ac:dyDescent="0.35">
      <c r="A114" s="20" t="s">
        <v>2281</v>
      </c>
      <c r="B114" s="20" t="s">
        <v>73</v>
      </c>
      <c r="C114" s="20" t="s">
        <v>2280</v>
      </c>
      <c r="D114" s="21">
        <v>-0.1</v>
      </c>
      <c r="E114" s="20">
        <v>23.94</v>
      </c>
      <c r="F114" s="20" t="s">
        <v>73</v>
      </c>
      <c r="G114" s="20" t="s">
        <v>73</v>
      </c>
      <c r="H114" s="20">
        <v>0</v>
      </c>
      <c r="I114" s="20">
        <v>5691539400</v>
      </c>
      <c r="J114" s="20" t="s">
        <v>73</v>
      </c>
      <c r="K114" s="20">
        <v>2.59</v>
      </c>
      <c r="L114" s="20" t="s">
        <v>73</v>
      </c>
      <c r="M114" s="20">
        <v>0</v>
      </c>
      <c r="N114" s="20">
        <v>345268540</v>
      </c>
      <c r="O114" s="20" t="s">
        <v>73</v>
      </c>
      <c r="P114" s="20">
        <v>41.63</v>
      </c>
      <c r="Q114" s="21">
        <v>0.06</v>
      </c>
      <c r="R114" s="20" t="s">
        <v>73</v>
      </c>
    </row>
    <row r="115" spans="1:18" x14ac:dyDescent="0.35">
      <c r="A115" s="20" t="s">
        <v>1626</v>
      </c>
      <c r="B115" s="20" t="s">
        <v>73</v>
      </c>
      <c r="C115" s="20" t="s">
        <v>1625</v>
      </c>
      <c r="D115" s="21">
        <v>5.7700000000000001E-2</v>
      </c>
      <c r="E115" s="20">
        <v>17.96</v>
      </c>
      <c r="F115" s="22">
        <v>0.43076388888888889</v>
      </c>
      <c r="G115" s="22">
        <v>0.43076388888888889</v>
      </c>
      <c r="H115" s="20">
        <v>0</v>
      </c>
      <c r="I115" s="20">
        <v>4286798400</v>
      </c>
      <c r="J115" s="20" t="s">
        <v>73</v>
      </c>
      <c r="K115" s="20">
        <v>22.41</v>
      </c>
      <c r="L115" s="20" t="s">
        <v>73</v>
      </c>
      <c r="M115" s="20">
        <v>0</v>
      </c>
      <c r="N115" s="20">
        <v>415028830</v>
      </c>
      <c r="O115" s="20" t="s">
        <v>73</v>
      </c>
      <c r="P115" s="20">
        <v>46.16</v>
      </c>
      <c r="Q115" s="21">
        <v>9.6000000000000002E-2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-0.1</v>
      </c>
      <c r="E116" s="20">
        <v>180.38</v>
      </c>
      <c r="F116" s="20" t="s">
        <v>73</v>
      </c>
      <c r="G116" s="20" t="s">
        <v>73</v>
      </c>
      <c r="H116" s="20">
        <v>0</v>
      </c>
      <c r="I116" s="20">
        <v>46543632000</v>
      </c>
      <c r="J116" s="20" t="s">
        <v>73</v>
      </c>
      <c r="K116" s="20">
        <v>2.66</v>
      </c>
      <c r="L116" s="20" t="s">
        <v>73</v>
      </c>
      <c r="M116" s="20">
        <v>0</v>
      </c>
      <c r="N116" s="20">
        <v>6293126600</v>
      </c>
      <c r="O116" s="20" t="s">
        <v>73</v>
      </c>
      <c r="P116" s="20">
        <v>24.88</v>
      </c>
      <c r="Q116" s="21">
        <v>0.1308</v>
      </c>
      <c r="R116" s="20" t="s">
        <v>73</v>
      </c>
    </row>
    <row r="117" spans="1:18" x14ac:dyDescent="0.35">
      <c r="A117" s="20" t="s">
        <v>23859</v>
      </c>
      <c r="B117" s="20" t="s">
        <v>73</v>
      </c>
      <c r="C117" s="20" t="s">
        <v>30402</v>
      </c>
      <c r="D117" s="21">
        <v>6.5699999999999995E-2</v>
      </c>
      <c r="E117" s="20">
        <v>26.11</v>
      </c>
      <c r="F117" s="22">
        <v>0.55675925925925929</v>
      </c>
      <c r="G117" s="22">
        <v>0.55675925925925929</v>
      </c>
      <c r="H117" s="20">
        <v>0</v>
      </c>
      <c r="I117" s="20">
        <v>9980468000</v>
      </c>
      <c r="J117" s="20" t="s">
        <v>73</v>
      </c>
      <c r="K117" s="20">
        <v>7.92</v>
      </c>
      <c r="L117" s="20" t="s">
        <v>73</v>
      </c>
      <c r="M117" s="20">
        <v>0</v>
      </c>
      <c r="N117" s="20">
        <v>312449370</v>
      </c>
      <c r="O117" s="20" t="s">
        <v>73</v>
      </c>
      <c r="P117" s="20">
        <v>11.1</v>
      </c>
      <c r="Q117" s="21">
        <v>3.1600000000000003E-2</v>
      </c>
      <c r="R117" s="20" t="s">
        <v>73</v>
      </c>
    </row>
    <row r="118" spans="1:18" x14ac:dyDescent="0.35">
      <c r="A118" s="20" t="s">
        <v>324</v>
      </c>
      <c r="B118" s="20" t="s">
        <v>73</v>
      </c>
      <c r="C118" s="20" t="s">
        <v>325</v>
      </c>
      <c r="D118" s="21">
        <v>6.83E-2</v>
      </c>
      <c r="E118" s="20">
        <v>135.02000000000001</v>
      </c>
      <c r="F118" s="22">
        <v>0.41094907407407405</v>
      </c>
      <c r="G118" s="22">
        <v>0.41737268518518517</v>
      </c>
      <c r="H118" s="20">
        <v>0</v>
      </c>
      <c r="I118" s="20">
        <v>27445283000</v>
      </c>
      <c r="J118" s="20" t="s">
        <v>73</v>
      </c>
      <c r="K118" s="20">
        <v>1.4</v>
      </c>
      <c r="L118" s="20" t="s">
        <v>73</v>
      </c>
      <c r="M118" s="20">
        <v>0</v>
      </c>
      <c r="N118" s="20">
        <v>2456821200</v>
      </c>
      <c r="O118" s="20" t="s">
        <v>73</v>
      </c>
      <c r="P118" s="20">
        <v>58.84</v>
      </c>
      <c r="Q118" s="21">
        <v>8.8800000000000004E-2</v>
      </c>
      <c r="R118" s="20" t="s">
        <v>73</v>
      </c>
    </row>
    <row r="119" spans="1:18" x14ac:dyDescent="0.35">
      <c r="A119" s="20" t="s">
        <v>20793</v>
      </c>
      <c r="B119" s="20" t="s">
        <v>73</v>
      </c>
      <c r="C119" s="20" t="s">
        <v>20792</v>
      </c>
      <c r="D119" s="21">
        <v>5.8200000000000002E-2</v>
      </c>
      <c r="E119" s="20">
        <v>17.28</v>
      </c>
      <c r="F119" s="22">
        <v>0.45793981481481483</v>
      </c>
      <c r="G119" s="22">
        <v>0.46175925925925926</v>
      </c>
      <c r="H119" s="20">
        <v>0</v>
      </c>
      <c r="I119" s="20">
        <v>8852382400</v>
      </c>
      <c r="J119" s="20" t="s">
        <v>73</v>
      </c>
      <c r="K119" s="20">
        <v>30.29</v>
      </c>
      <c r="L119" s="20" t="s">
        <v>73</v>
      </c>
      <c r="M119" s="20">
        <v>0</v>
      </c>
      <c r="N119" s="20">
        <v>1640240600</v>
      </c>
      <c r="O119" s="20" t="s">
        <v>73</v>
      </c>
      <c r="P119" s="20">
        <v>43.88</v>
      </c>
      <c r="Q119" s="21">
        <v>0.1855</v>
      </c>
      <c r="R119" s="20" t="s">
        <v>73</v>
      </c>
    </row>
    <row r="120" spans="1:18" x14ac:dyDescent="0.35">
      <c r="A120" s="20" t="s">
        <v>1488</v>
      </c>
      <c r="B120" s="20">
        <v>9</v>
      </c>
      <c r="C120" s="20" t="s">
        <v>1487</v>
      </c>
      <c r="D120" s="21">
        <v>-8.5000000000000006E-2</v>
      </c>
      <c r="E120" s="20">
        <v>8.61</v>
      </c>
      <c r="F120" s="22">
        <v>0.39618055555555554</v>
      </c>
      <c r="G120" s="22">
        <v>0.39618055555555554</v>
      </c>
      <c r="H120" s="20">
        <v>0</v>
      </c>
      <c r="I120" s="20">
        <v>3725320100</v>
      </c>
      <c r="J120" s="20" t="s">
        <v>73</v>
      </c>
      <c r="K120" s="20">
        <v>21</v>
      </c>
      <c r="L120" s="20" t="s">
        <v>73</v>
      </c>
      <c r="M120" s="20">
        <v>0</v>
      </c>
      <c r="N120" s="20">
        <v>1393483200</v>
      </c>
      <c r="O120" s="20" t="s">
        <v>73</v>
      </c>
      <c r="P120" s="20">
        <v>50.49</v>
      </c>
      <c r="Q120" s="21">
        <v>0.3387</v>
      </c>
      <c r="R120" s="20" t="s">
        <v>73</v>
      </c>
    </row>
    <row r="121" spans="1:18" x14ac:dyDescent="0.35">
      <c r="A121" s="20" t="s">
        <v>30152</v>
      </c>
      <c r="B121" s="20" t="s">
        <v>73</v>
      </c>
      <c r="C121" s="20" t="s">
        <v>30151</v>
      </c>
      <c r="D121" s="21">
        <v>0.1002</v>
      </c>
      <c r="E121" s="20">
        <v>9.5500000000000007</v>
      </c>
      <c r="F121" s="22">
        <v>0.57701388888888894</v>
      </c>
      <c r="G121" s="22">
        <v>0.57701388888888894</v>
      </c>
      <c r="H121" s="20">
        <v>0</v>
      </c>
      <c r="I121" s="20">
        <v>4001140300</v>
      </c>
      <c r="J121" s="20" t="s">
        <v>73</v>
      </c>
      <c r="K121" s="20">
        <v>32.43</v>
      </c>
      <c r="L121" s="20" t="s">
        <v>73</v>
      </c>
      <c r="M121" s="20">
        <v>0</v>
      </c>
      <c r="N121" s="20">
        <v>317329480</v>
      </c>
      <c r="O121" s="20" t="s">
        <v>73</v>
      </c>
      <c r="P121" s="20">
        <v>98.28</v>
      </c>
      <c r="Q121" s="21">
        <v>8.2900000000000001E-2</v>
      </c>
      <c r="R121" s="20" t="s">
        <v>73</v>
      </c>
    </row>
    <row r="122" spans="1:18" x14ac:dyDescent="0.35">
      <c r="A122" s="20" t="s">
        <v>1612</v>
      </c>
      <c r="B122" s="20" t="s">
        <v>73</v>
      </c>
      <c r="C122" s="20" t="s">
        <v>1611</v>
      </c>
      <c r="D122" s="21">
        <v>7.6100000000000001E-2</v>
      </c>
      <c r="E122" s="20">
        <v>83.41</v>
      </c>
      <c r="F122" s="22">
        <v>0.45863425925925927</v>
      </c>
      <c r="G122" s="22">
        <v>0.54284722222222226</v>
      </c>
      <c r="H122" s="20">
        <v>0</v>
      </c>
      <c r="I122" s="20">
        <v>11297480400</v>
      </c>
      <c r="J122" s="20" t="s">
        <v>73</v>
      </c>
      <c r="K122" s="20">
        <v>2.56</v>
      </c>
      <c r="L122" s="20" t="s">
        <v>73</v>
      </c>
      <c r="M122" s="20">
        <v>0</v>
      </c>
      <c r="N122" s="20">
        <v>1855241300</v>
      </c>
      <c r="O122" s="20" t="s">
        <v>73</v>
      </c>
      <c r="P122" s="20">
        <v>98.78</v>
      </c>
      <c r="Q122" s="21">
        <v>0.16869999999999999</v>
      </c>
      <c r="R122" s="20" t="s">
        <v>73</v>
      </c>
    </row>
    <row r="123" spans="1:18" x14ac:dyDescent="0.35">
      <c r="A123" s="20" t="s">
        <v>21053</v>
      </c>
      <c r="B123" s="20" t="s">
        <v>73</v>
      </c>
      <c r="C123" s="20" t="s">
        <v>21052</v>
      </c>
      <c r="D123" s="21">
        <v>6.6199999999999995E-2</v>
      </c>
      <c r="E123" s="20">
        <v>39.94</v>
      </c>
      <c r="F123" s="22">
        <v>0.4236226851851852</v>
      </c>
      <c r="G123" s="22">
        <v>0.4236226851851852</v>
      </c>
      <c r="H123" s="20">
        <v>0</v>
      </c>
      <c r="I123" s="20">
        <v>12287107500</v>
      </c>
      <c r="J123" s="20" t="s">
        <v>73</v>
      </c>
      <c r="K123" s="20">
        <v>10.26</v>
      </c>
      <c r="L123" s="20" t="s">
        <v>73</v>
      </c>
      <c r="M123" s="20">
        <v>0</v>
      </c>
      <c r="N123" s="20">
        <v>875324320</v>
      </c>
      <c r="O123" s="20" t="s">
        <v>73</v>
      </c>
      <c r="P123" s="20">
        <v>66.89</v>
      </c>
      <c r="Q123" s="21">
        <v>7.1599999999999997E-2</v>
      </c>
      <c r="R123" s="20" t="s">
        <v>73</v>
      </c>
    </row>
    <row r="124" spans="1:18" x14ac:dyDescent="0.35">
      <c r="A124" s="20" t="s">
        <v>27990</v>
      </c>
      <c r="B124" s="20" t="s">
        <v>73</v>
      </c>
      <c r="C124" s="20" t="s">
        <v>27989</v>
      </c>
      <c r="D124" s="21">
        <v>7.1599999999999997E-2</v>
      </c>
      <c r="E124" s="20">
        <v>7.03</v>
      </c>
      <c r="F124" s="22">
        <v>0.42972222222222223</v>
      </c>
      <c r="G124" s="22">
        <v>0.60971064814814813</v>
      </c>
      <c r="H124" s="20">
        <v>0</v>
      </c>
      <c r="I124" s="20">
        <v>20799336000</v>
      </c>
      <c r="J124" s="20" t="s">
        <v>73</v>
      </c>
      <c r="K124" s="20">
        <v>30.11</v>
      </c>
      <c r="L124" s="20" t="s">
        <v>73</v>
      </c>
      <c r="M124" s="20">
        <v>0</v>
      </c>
      <c r="N124" s="20">
        <v>1625277400</v>
      </c>
      <c r="O124" s="20" t="s">
        <v>73</v>
      </c>
      <c r="P124" s="20">
        <v>83.06</v>
      </c>
      <c r="Q124" s="21">
        <v>7.8299999999999995E-2</v>
      </c>
      <c r="R124" s="20" t="s">
        <v>73</v>
      </c>
    </row>
    <row r="125" spans="1:18" x14ac:dyDescent="0.35">
      <c r="A125" s="20" t="s">
        <v>2246</v>
      </c>
      <c r="B125" s="20">
        <v>9</v>
      </c>
      <c r="C125" s="20" t="s">
        <v>2245</v>
      </c>
      <c r="D125" s="21">
        <v>7.5800000000000006E-2</v>
      </c>
      <c r="E125" s="20">
        <v>28.51</v>
      </c>
      <c r="F125" s="22">
        <v>0.58843749999999995</v>
      </c>
      <c r="G125" s="22">
        <v>0.58843749999999995</v>
      </c>
      <c r="H125" s="20">
        <v>0</v>
      </c>
      <c r="I125" s="20">
        <v>63273747000</v>
      </c>
      <c r="J125" s="20" t="s">
        <v>73</v>
      </c>
      <c r="K125" s="20">
        <v>57.86</v>
      </c>
      <c r="L125" s="20" t="s">
        <v>73</v>
      </c>
      <c r="M125" s="20">
        <v>0</v>
      </c>
      <c r="N125" s="20">
        <v>4948480600</v>
      </c>
      <c r="O125" s="20" t="s">
        <v>73</v>
      </c>
      <c r="P125" s="20">
        <v>98.81</v>
      </c>
      <c r="Q125" s="21">
        <v>7.9000000000000001E-2</v>
      </c>
      <c r="R125" s="20" t="s">
        <v>73</v>
      </c>
    </row>
    <row r="126" spans="1:18" x14ac:dyDescent="0.35">
      <c r="A126" s="20" t="s">
        <v>1275</v>
      </c>
      <c r="B126" s="20" t="s">
        <v>73</v>
      </c>
      <c r="C126" s="20" t="s">
        <v>1274</v>
      </c>
      <c r="D126" s="21">
        <v>3.6400000000000002E-2</v>
      </c>
      <c r="E126" s="20">
        <v>5.13</v>
      </c>
      <c r="F126" s="22">
        <v>0.40173611111111113</v>
      </c>
      <c r="G126" s="22">
        <v>0.40173611111111113</v>
      </c>
      <c r="H126" s="20">
        <v>0</v>
      </c>
      <c r="I126" s="20">
        <v>8881877700</v>
      </c>
      <c r="J126" s="20" t="s">
        <v>73</v>
      </c>
      <c r="K126" s="20">
        <v>86.07</v>
      </c>
      <c r="L126" s="20" t="s">
        <v>73</v>
      </c>
      <c r="M126" s="20">
        <v>0</v>
      </c>
      <c r="N126" s="20">
        <v>547692680</v>
      </c>
      <c r="O126" s="20" t="s">
        <v>73</v>
      </c>
      <c r="P126" s="20">
        <v>35.18</v>
      </c>
      <c r="Q126" s="21">
        <v>6.0100000000000001E-2</v>
      </c>
      <c r="R126" s="20" t="s">
        <v>73</v>
      </c>
    </row>
    <row r="127" spans="1:18" x14ac:dyDescent="0.35">
      <c r="A127" s="20" t="s">
        <v>19416</v>
      </c>
      <c r="B127" s="20">
        <v>4</v>
      </c>
      <c r="C127" s="20" t="s">
        <v>19415</v>
      </c>
      <c r="D127" s="21">
        <v>-0.10009999999999999</v>
      </c>
      <c r="E127" s="20">
        <v>9.35</v>
      </c>
      <c r="F127" s="20" t="s">
        <v>73</v>
      </c>
      <c r="G127" s="20" t="s">
        <v>73</v>
      </c>
      <c r="H127" s="20">
        <v>0</v>
      </c>
      <c r="I127" s="20">
        <v>69894394000</v>
      </c>
      <c r="J127" s="20" t="s">
        <v>73</v>
      </c>
      <c r="K127" s="20">
        <v>87.06</v>
      </c>
      <c r="L127" s="20" t="s">
        <v>73</v>
      </c>
      <c r="M127" s="20">
        <v>0</v>
      </c>
      <c r="N127" s="20">
        <v>4166781200</v>
      </c>
      <c r="O127" s="20" t="s">
        <v>73</v>
      </c>
      <c r="P127" s="20">
        <v>73.75</v>
      </c>
      <c r="Q127" s="21">
        <v>5.7299999999999997E-2</v>
      </c>
      <c r="R127" s="20" t="s">
        <v>73</v>
      </c>
    </row>
    <row r="128" spans="1:18" x14ac:dyDescent="0.35">
      <c r="A128" s="20" t="s">
        <v>1555</v>
      </c>
      <c r="B128" s="20" t="s">
        <v>73</v>
      </c>
      <c r="C128" s="20" t="s">
        <v>1554</v>
      </c>
      <c r="D128" s="21">
        <v>6.9400000000000003E-2</v>
      </c>
      <c r="E128" s="20">
        <v>11.71</v>
      </c>
      <c r="F128" s="22">
        <v>0.42989583333333331</v>
      </c>
      <c r="G128" s="22">
        <v>0.57590277777777776</v>
      </c>
      <c r="H128" s="20">
        <v>0</v>
      </c>
      <c r="I128" s="20">
        <v>42011613000</v>
      </c>
      <c r="J128" s="20" t="s">
        <v>73</v>
      </c>
      <c r="K128" s="20">
        <v>76.75</v>
      </c>
      <c r="L128" s="20" t="s">
        <v>73</v>
      </c>
      <c r="M128" s="20">
        <v>0</v>
      </c>
      <c r="N128" s="20">
        <v>4633708000</v>
      </c>
      <c r="O128" s="20" t="s">
        <v>73</v>
      </c>
      <c r="P128" s="20">
        <v>90.47</v>
      </c>
      <c r="Q128" s="21">
        <v>0.11</v>
      </c>
      <c r="R128" s="20" t="s">
        <v>73</v>
      </c>
    </row>
    <row r="129" spans="1:18" x14ac:dyDescent="0.35">
      <c r="A129" s="20" t="s">
        <v>1759</v>
      </c>
      <c r="B129" s="20" t="s">
        <v>73</v>
      </c>
      <c r="C129" s="20" t="s">
        <v>1758</v>
      </c>
      <c r="D129" s="21">
        <v>5.2900000000000003E-2</v>
      </c>
      <c r="E129" s="20">
        <v>10.35</v>
      </c>
      <c r="F129" s="22">
        <v>0.40312500000000001</v>
      </c>
      <c r="G129" s="22">
        <v>0.40312500000000001</v>
      </c>
      <c r="H129" s="20">
        <v>0</v>
      </c>
      <c r="I129" s="20">
        <v>8993661300</v>
      </c>
      <c r="J129" s="20" t="s">
        <v>73</v>
      </c>
      <c r="K129" s="20">
        <v>51.48</v>
      </c>
      <c r="L129" s="20" t="s">
        <v>73</v>
      </c>
      <c r="M129" s="20">
        <v>0</v>
      </c>
      <c r="N129" s="20">
        <v>1237272920</v>
      </c>
      <c r="O129" s="20" t="s">
        <v>73</v>
      </c>
      <c r="P129" s="20">
        <v>43.97</v>
      </c>
      <c r="Q129" s="21">
        <v>0.13500000000000001</v>
      </c>
      <c r="R129" s="20" t="s">
        <v>73</v>
      </c>
    </row>
    <row r="130" spans="1:18" x14ac:dyDescent="0.35">
      <c r="A130" s="20" t="s">
        <v>18566</v>
      </c>
      <c r="B130" s="20" t="s">
        <v>73</v>
      </c>
      <c r="C130" s="20" t="s">
        <v>18565</v>
      </c>
      <c r="D130" s="21">
        <v>3.2500000000000001E-2</v>
      </c>
      <c r="E130" s="20">
        <v>3.49</v>
      </c>
      <c r="F130" s="22">
        <v>0.40486111111111112</v>
      </c>
      <c r="G130" s="22">
        <v>0.55571759259259257</v>
      </c>
      <c r="H130" s="20">
        <v>0</v>
      </c>
      <c r="I130" s="20">
        <v>25577559000</v>
      </c>
      <c r="J130" s="20" t="s">
        <v>73</v>
      </c>
      <c r="K130" s="20">
        <v>75.900000000000006</v>
      </c>
      <c r="L130" s="20" t="s">
        <v>73</v>
      </c>
      <c r="M130" s="20">
        <v>0</v>
      </c>
      <c r="N130" s="20">
        <v>2681665800</v>
      </c>
      <c r="O130" s="20" t="s">
        <v>73</v>
      </c>
      <c r="P130" s="20">
        <v>74.72</v>
      </c>
      <c r="Q130" s="21">
        <v>0.1007</v>
      </c>
      <c r="R130" s="20" t="s">
        <v>73</v>
      </c>
    </row>
    <row r="131" spans="1:18" x14ac:dyDescent="0.35">
      <c r="A131" s="20" t="s">
        <v>1290</v>
      </c>
      <c r="B131" s="20" t="s">
        <v>73</v>
      </c>
      <c r="C131" s="20" t="s">
        <v>1289</v>
      </c>
      <c r="D131" s="21">
        <v>0.1008</v>
      </c>
      <c r="E131" s="20">
        <v>5.24</v>
      </c>
      <c r="F131" s="22">
        <v>0.4541203703703704</v>
      </c>
      <c r="G131" s="22">
        <v>0.4541203703703704</v>
      </c>
      <c r="H131" s="20">
        <v>0</v>
      </c>
      <c r="I131" s="20">
        <v>7426849500</v>
      </c>
      <c r="J131" s="20" t="s">
        <v>73</v>
      </c>
      <c r="K131" s="20">
        <v>36.950000000000003</v>
      </c>
      <c r="L131" s="20" t="s">
        <v>73</v>
      </c>
      <c r="M131" s="20">
        <v>0</v>
      </c>
      <c r="N131" s="20">
        <v>414330230</v>
      </c>
      <c r="O131" s="20" t="s">
        <v>73</v>
      </c>
      <c r="P131" s="20">
        <v>18.82</v>
      </c>
      <c r="Q131" s="21">
        <v>5.7700000000000001E-2</v>
      </c>
      <c r="R131" s="20" t="s">
        <v>73</v>
      </c>
    </row>
    <row r="132" spans="1:18" x14ac:dyDescent="0.35">
      <c r="A132" s="20" t="s">
        <v>2361</v>
      </c>
      <c r="B132" s="20" t="s">
        <v>73</v>
      </c>
      <c r="C132" s="20" t="s">
        <v>2360</v>
      </c>
      <c r="D132" s="21">
        <v>7.0699999999999999E-2</v>
      </c>
      <c r="E132" s="20">
        <v>56.48</v>
      </c>
      <c r="F132" s="22">
        <v>0.41181712962962963</v>
      </c>
      <c r="G132" s="22">
        <v>0.55292824074074076</v>
      </c>
      <c r="H132" s="20">
        <v>0</v>
      </c>
      <c r="I132" s="20">
        <v>71821180000</v>
      </c>
      <c r="J132" s="20" t="s">
        <v>73</v>
      </c>
      <c r="K132" s="20">
        <v>50.67</v>
      </c>
      <c r="L132" s="20" t="s">
        <v>73</v>
      </c>
      <c r="M132" s="20">
        <v>0</v>
      </c>
      <c r="N132" s="20">
        <v>11832816100</v>
      </c>
      <c r="O132" s="20" t="s">
        <v>73</v>
      </c>
      <c r="P132" s="20">
        <v>75.69</v>
      </c>
      <c r="Q132" s="21">
        <v>0.16309999999999999</v>
      </c>
      <c r="R132" s="20" t="s">
        <v>73</v>
      </c>
    </row>
    <row r="133" spans="1:18" x14ac:dyDescent="0.35">
      <c r="A133" s="20" t="s">
        <v>821</v>
      </c>
      <c r="B133" s="20" t="s">
        <v>73</v>
      </c>
      <c r="C133" s="20" t="s">
        <v>822</v>
      </c>
      <c r="D133" s="21">
        <v>3.4599999999999999E-2</v>
      </c>
      <c r="E133" s="20">
        <v>3.59</v>
      </c>
      <c r="F133" s="22">
        <v>0.3967013888888889</v>
      </c>
      <c r="G133" s="22">
        <v>0.39826388888888886</v>
      </c>
      <c r="H133" s="20">
        <v>0</v>
      </c>
      <c r="I133" s="20">
        <v>3614412000</v>
      </c>
      <c r="J133" s="20" t="s">
        <v>73</v>
      </c>
      <c r="K133" s="20">
        <v>0.98</v>
      </c>
      <c r="L133" s="20" t="s">
        <v>73</v>
      </c>
      <c r="M133" s="20">
        <v>0</v>
      </c>
      <c r="N133" s="20">
        <v>1050255600</v>
      </c>
      <c r="O133" s="20" t="s">
        <v>73</v>
      </c>
      <c r="P133" s="20">
        <v>71.040000000000006</v>
      </c>
      <c r="Q133" s="21">
        <v>0.28089999999999998</v>
      </c>
      <c r="R133" s="20" t="s">
        <v>73</v>
      </c>
    </row>
    <row r="134" spans="1:18" x14ac:dyDescent="0.35">
      <c r="A134" s="20" t="s">
        <v>15211</v>
      </c>
      <c r="B134" s="20" t="s">
        <v>73</v>
      </c>
      <c r="C134" s="20" t="s">
        <v>15210</v>
      </c>
      <c r="D134" s="21">
        <v>6.9800000000000001E-2</v>
      </c>
      <c r="E134" s="20">
        <v>46.6</v>
      </c>
      <c r="F134" s="22">
        <v>0.57114583333333335</v>
      </c>
      <c r="G134" s="22">
        <v>0.5755555555555556</v>
      </c>
      <c r="H134" s="20">
        <v>0</v>
      </c>
      <c r="I134" s="20">
        <v>49981546000</v>
      </c>
      <c r="J134" s="20" t="s">
        <v>73</v>
      </c>
      <c r="K134" s="20">
        <v>73.87</v>
      </c>
      <c r="L134" s="20" t="s">
        <v>73</v>
      </c>
      <c r="M134" s="20">
        <v>0</v>
      </c>
      <c r="N134" s="20">
        <v>3407491500</v>
      </c>
      <c r="O134" s="20" t="s">
        <v>73</v>
      </c>
      <c r="P134" s="20">
        <v>98.43</v>
      </c>
      <c r="Q134" s="21">
        <v>6.93E-2</v>
      </c>
      <c r="R134" s="20" t="s">
        <v>73</v>
      </c>
    </row>
    <row r="135" spans="1:18" x14ac:dyDescent="0.35">
      <c r="A135" s="20" t="s">
        <v>1729</v>
      </c>
      <c r="B135" s="20">
        <v>2</v>
      </c>
      <c r="C135" s="20" t="s">
        <v>1728</v>
      </c>
      <c r="D135" s="21">
        <v>5.3600000000000002E-2</v>
      </c>
      <c r="E135" s="20">
        <v>49.5</v>
      </c>
      <c r="F135" s="22">
        <v>0.54631944444444447</v>
      </c>
      <c r="G135" s="22">
        <v>0.57628472222222227</v>
      </c>
      <c r="H135" s="20">
        <v>0</v>
      </c>
      <c r="I135" s="20">
        <v>15937673000</v>
      </c>
      <c r="J135" s="20" t="s">
        <v>73</v>
      </c>
      <c r="K135" s="20">
        <v>35.53</v>
      </c>
      <c r="L135" s="20" t="s">
        <v>73</v>
      </c>
      <c r="M135" s="20">
        <v>0</v>
      </c>
      <c r="N135" s="20">
        <v>3554763300</v>
      </c>
      <c r="O135" s="20" t="s">
        <v>73</v>
      </c>
      <c r="P135" s="20">
        <v>90.31</v>
      </c>
      <c r="Q135" s="21">
        <v>0.22140000000000001</v>
      </c>
      <c r="R135" s="20" t="s">
        <v>73</v>
      </c>
    </row>
    <row r="136" spans="1:18" x14ac:dyDescent="0.35">
      <c r="A136" s="20" t="s">
        <v>20238</v>
      </c>
      <c r="B136" s="20" t="s">
        <v>73</v>
      </c>
      <c r="C136" s="20" t="s">
        <v>20237</v>
      </c>
      <c r="D136" s="21">
        <v>-0.1002</v>
      </c>
      <c r="E136" s="20">
        <v>5.66</v>
      </c>
      <c r="F136" s="20" t="s">
        <v>73</v>
      </c>
      <c r="G136" s="20" t="s">
        <v>73</v>
      </c>
      <c r="H136" s="20">
        <v>0</v>
      </c>
      <c r="I136" s="20">
        <v>8295922700</v>
      </c>
      <c r="J136" s="20" t="s">
        <v>73</v>
      </c>
      <c r="K136" s="20">
        <v>53.17</v>
      </c>
      <c r="L136" s="20" t="s">
        <v>73</v>
      </c>
      <c r="M136" s="20">
        <v>0</v>
      </c>
      <c r="N136" s="20">
        <v>1385000300</v>
      </c>
      <c r="O136" s="20" t="s">
        <v>73</v>
      </c>
      <c r="P136" s="20">
        <v>27.85</v>
      </c>
      <c r="Q136" s="21">
        <v>0.1608</v>
      </c>
      <c r="R136" s="20" t="s">
        <v>73</v>
      </c>
    </row>
    <row r="137" spans="1:18" x14ac:dyDescent="0.35">
      <c r="A137" s="20" t="s">
        <v>926</v>
      </c>
      <c r="B137" s="20" t="s">
        <v>73</v>
      </c>
      <c r="C137" s="20" t="s">
        <v>927</v>
      </c>
      <c r="D137" s="21">
        <v>2.0799999999999999E-2</v>
      </c>
      <c r="E137" s="20">
        <v>55.42</v>
      </c>
      <c r="F137" s="22">
        <v>0.41962962962962963</v>
      </c>
      <c r="G137" s="22">
        <v>0.44056712962962963</v>
      </c>
      <c r="H137" s="20">
        <v>0</v>
      </c>
      <c r="I137" s="20">
        <v>81023752000</v>
      </c>
      <c r="J137" s="20" t="s">
        <v>73</v>
      </c>
      <c r="K137" s="20">
        <v>38.49</v>
      </c>
      <c r="L137" s="20" t="s">
        <v>73</v>
      </c>
      <c r="M137" s="20">
        <v>0</v>
      </c>
      <c r="N137" s="20">
        <v>12066453200</v>
      </c>
      <c r="O137" s="20" t="s">
        <v>73</v>
      </c>
      <c r="P137" s="20">
        <v>86.18</v>
      </c>
      <c r="Q137" s="21">
        <v>0.14380000000000001</v>
      </c>
      <c r="R137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5BD7-3C03-4D09-8464-397E991ED9D0}">
  <dimension ref="A1:R107"/>
  <sheetViews>
    <sheetView workbookViewId="0">
      <selection activeCell="I24" sqref="I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30389</v>
      </c>
      <c r="G1" s="20" t="s">
        <v>30390</v>
      </c>
      <c r="H1" s="20" t="s">
        <v>30388</v>
      </c>
      <c r="I1" s="20" t="s">
        <v>21</v>
      </c>
      <c r="J1" s="20" t="s">
        <v>30387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30386</v>
      </c>
      <c r="P1" s="20" t="s">
        <v>30385</v>
      </c>
      <c r="Q1" s="20" t="s">
        <v>30391</v>
      </c>
      <c r="R1" s="20" t="s">
        <v>30384</v>
      </c>
    </row>
    <row r="2" spans="1:18" x14ac:dyDescent="0.35">
      <c r="A2" s="20" t="s">
        <v>1488</v>
      </c>
      <c r="B2" s="20">
        <v>9</v>
      </c>
      <c r="C2" s="20" t="s">
        <v>1487</v>
      </c>
      <c r="D2" s="21">
        <v>0.10059999999999999</v>
      </c>
      <c r="E2" s="20">
        <v>9.41</v>
      </c>
      <c r="F2" s="22">
        <v>0.40329861111111109</v>
      </c>
      <c r="G2" s="22">
        <v>0.43335648148148148</v>
      </c>
      <c r="H2" s="20">
        <v>4</v>
      </c>
      <c r="I2" s="20">
        <v>4071459000</v>
      </c>
      <c r="J2" s="20" t="s">
        <v>30238</v>
      </c>
      <c r="K2" s="20">
        <v>21</v>
      </c>
      <c r="L2" s="20" t="s">
        <v>126</v>
      </c>
      <c r="M2" s="20">
        <v>262148</v>
      </c>
      <c r="N2" s="20">
        <v>807779400</v>
      </c>
      <c r="O2" s="20" t="s">
        <v>30383</v>
      </c>
      <c r="P2" s="20">
        <v>100</v>
      </c>
      <c r="Q2" s="21">
        <v>0.20680000000000001</v>
      </c>
      <c r="R2" s="20">
        <v>6.68</v>
      </c>
    </row>
    <row r="3" spans="1:18" x14ac:dyDescent="0.35">
      <c r="A3" s="20" t="s">
        <v>1733</v>
      </c>
      <c r="B3" s="20">
        <v>8</v>
      </c>
      <c r="C3" s="20" t="s">
        <v>1732</v>
      </c>
      <c r="D3" s="21">
        <v>9.9599999999999994E-2</v>
      </c>
      <c r="E3" s="20">
        <v>7.4</v>
      </c>
      <c r="F3" s="22">
        <v>0.39583333333333331</v>
      </c>
      <c r="G3" s="22">
        <v>0.39583333333333331</v>
      </c>
      <c r="H3" s="20">
        <v>4</v>
      </c>
      <c r="I3" s="20">
        <v>17692012000</v>
      </c>
      <c r="J3" s="20" t="s">
        <v>29772</v>
      </c>
      <c r="K3" s="20">
        <v>85.78</v>
      </c>
      <c r="L3" s="20" t="s">
        <v>128</v>
      </c>
      <c r="M3" s="20">
        <v>262148</v>
      </c>
      <c r="N3" s="20">
        <v>195943690</v>
      </c>
      <c r="O3" s="20" t="s">
        <v>3373</v>
      </c>
      <c r="P3" s="20">
        <v>84.65</v>
      </c>
      <c r="Q3" s="21">
        <v>1.11E-2</v>
      </c>
      <c r="R3" s="20">
        <v>56.01</v>
      </c>
    </row>
    <row r="4" spans="1:18" x14ac:dyDescent="0.35">
      <c r="A4" s="20" t="s">
        <v>1729</v>
      </c>
      <c r="B4" s="20" t="s">
        <v>73</v>
      </c>
      <c r="C4" s="20" t="s">
        <v>30382</v>
      </c>
      <c r="D4" s="21">
        <v>0.1</v>
      </c>
      <c r="E4" s="20">
        <v>46.98</v>
      </c>
      <c r="F4" s="22">
        <v>0.39687499999999998</v>
      </c>
      <c r="G4" s="22">
        <v>0.60880787037037032</v>
      </c>
      <c r="H4" s="20">
        <v>4</v>
      </c>
      <c r="I4" s="20">
        <v>15126300000</v>
      </c>
      <c r="J4" s="20" t="s">
        <v>30235</v>
      </c>
      <c r="K4" s="20">
        <v>35.53</v>
      </c>
      <c r="L4" s="20" t="s">
        <v>126</v>
      </c>
      <c r="M4" s="20">
        <v>393224</v>
      </c>
      <c r="N4" s="20">
        <v>3226590900</v>
      </c>
      <c r="O4" s="20" t="s">
        <v>30381</v>
      </c>
      <c r="P4" s="20">
        <v>100</v>
      </c>
      <c r="Q4" s="21">
        <v>0.21609999999999999</v>
      </c>
      <c r="R4" s="20">
        <v>1.07</v>
      </c>
    </row>
    <row r="5" spans="1:18" x14ac:dyDescent="0.35">
      <c r="A5" s="20" t="s">
        <v>69</v>
      </c>
      <c r="B5" s="20">
        <v>9</v>
      </c>
      <c r="C5" s="20" t="s">
        <v>70</v>
      </c>
      <c r="D5" s="21">
        <v>0.1002</v>
      </c>
      <c r="E5" s="20">
        <v>4.83</v>
      </c>
      <c r="F5" s="22">
        <v>0.39652777777777776</v>
      </c>
      <c r="G5" s="22">
        <v>0.43578703703703703</v>
      </c>
      <c r="H5" s="20">
        <v>3</v>
      </c>
      <c r="I5" s="20">
        <v>8723689800</v>
      </c>
      <c r="J5" s="20" t="s">
        <v>30225</v>
      </c>
      <c r="K5" s="20">
        <v>11.16</v>
      </c>
      <c r="L5" s="20" t="s">
        <v>126</v>
      </c>
      <c r="M5" s="20">
        <v>196611</v>
      </c>
      <c r="N5" s="20">
        <v>2959451100</v>
      </c>
      <c r="O5" s="20" t="s">
        <v>30380</v>
      </c>
      <c r="P5" s="20">
        <v>100</v>
      </c>
      <c r="Q5" s="21">
        <v>0.34370000000000001</v>
      </c>
      <c r="R5" s="20">
        <v>2.71</v>
      </c>
    </row>
    <row r="6" spans="1:18" x14ac:dyDescent="0.35">
      <c r="A6" s="20" t="s">
        <v>555</v>
      </c>
      <c r="B6" s="20" t="s">
        <v>73</v>
      </c>
      <c r="C6" s="20" t="s">
        <v>556</v>
      </c>
      <c r="D6" s="21">
        <v>0.1002</v>
      </c>
      <c r="E6" s="20">
        <v>30.42</v>
      </c>
      <c r="F6" s="22">
        <v>0.58491898148148147</v>
      </c>
      <c r="G6" s="22">
        <v>0.625</v>
      </c>
      <c r="H6" s="20">
        <v>2</v>
      </c>
      <c r="I6" s="20">
        <v>7631164700</v>
      </c>
      <c r="J6" s="20" t="s">
        <v>30379</v>
      </c>
      <c r="K6" s="20">
        <v>0.97</v>
      </c>
      <c r="L6" s="20" t="s">
        <v>126</v>
      </c>
      <c r="M6" s="20">
        <v>131074</v>
      </c>
      <c r="N6" s="20">
        <v>1533756000</v>
      </c>
      <c r="O6" s="20" t="s">
        <v>30378</v>
      </c>
      <c r="P6" s="20">
        <v>100</v>
      </c>
      <c r="Q6" s="21">
        <v>0.214</v>
      </c>
      <c r="R6" s="20">
        <v>0.2</v>
      </c>
    </row>
    <row r="7" spans="1:18" x14ac:dyDescent="0.35">
      <c r="A7" s="20" t="s">
        <v>14365</v>
      </c>
      <c r="B7" s="20" t="s">
        <v>73</v>
      </c>
      <c r="C7" s="20" t="s">
        <v>14364</v>
      </c>
      <c r="D7" s="21">
        <v>0.10009999999999999</v>
      </c>
      <c r="E7" s="20">
        <v>22.09</v>
      </c>
      <c r="F7" s="22">
        <v>0.39687499999999998</v>
      </c>
      <c r="G7" s="22">
        <v>0.45385416666666667</v>
      </c>
      <c r="H7" s="20">
        <v>2</v>
      </c>
      <c r="I7" s="20">
        <v>33704510000</v>
      </c>
      <c r="J7" s="20" t="s">
        <v>30199</v>
      </c>
      <c r="K7" s="20">
        <v>63.46</v>
      </c>
      <c r="L7" s="20" t="s">
        <v>126</v>
      </c>
      <c r="M7" s="20">
        <v>131074</v>
      </c>
      <c r="N7" s="20">
        <v>4490332200</v>
      </c>
      <c r="O7" s="20" t="s">
        <v>3329</v>
      </c>
      <c r="P7" s="20">
        <v>100</v>
      </c>
      <c r="Q7" s="21">
        <v>0.1351</v>
      </c>
      <c r="R7" s="20">
        <v>5.44</v>
      </c>
    </row>
    <row r="8" spans="1:18" x14ac:dyDescent="0.35">
      <c r="A8" s="20" t="s">
        <v>20059</v>
      </c>
      <c r="B8" s="20" t="s">
        <v>73</v>
      </c>
      <c r="C8" s="20" t="s">
        <v>20058</v>
      </c>
      <c r="D8" s="21">
        <v>0.1004</v>
      </c>
      <c r="E8" s="20">
        <v>12.71</v>
      </c>
      <c r="F8" s="22">
        <v>0.39947916666666666</v>
      </c>
      <c r="G8" s="22">
        <v>0.40034722222222224</v>
      </c>
      <c r="H8" s="20">
        <v>2</v>
      </c>
      <c r="I8" s="20">
        <v>5628576600</v>
      </c>
      <c r="J8" s="20" t="s">
        <v>30173</v>
      </c>
      <c r="K8" s="20">
        <v>75.790000000000006</v>
      </c>
      <c r="L8" s="20" t="s">
        <v>126</v>
      </c>
      <c r="M8" s="20">
        <v>131074</v>
      </c>
      <c r="N8" s="20">
        <v>403222480</v>
      </c>
      <c r="O8" s="20" t="s">
        <v>30377</v>
      </c>
      <c r="P8" s="20">
        <v>77.95</v>
      </c>
      <c r="Q8" s="21">
        <v>7.3499999999999996E-2</v>
      </c>
      <c r="R8" s="20">
        <v>17.5</v>
      </c>
    </row>
    <row r="9" spans="1:18" x14ac:dyDescent="0.35">
      <c r="A9" s="20" t="s">
        <v>3508</v>
      </c>
      <c r="B9" s="20" t="s">
        <v>73</v>
      </c>
      <c r="C9" s="20" t="s">
        <v>3507</v>
      </c>
      <c r="D9" s="21">
        <v>0.10009999999999999</v>
      </c>
      <c r="E9" s="20">
        <v>12.75</v>
      </c>
      <c r="F9" s="22">
        <v>0.39895833333333336</v>
      </c>
      <c r="G9" s="22">
        <v>0.40052083333333333</v>
      </c>
      <c r="H9" s="20">
        <v>2</v>
      </c>
      <c r="I9" s="20">
        <v>8026610500</v>
      </c>
      <c r="J9" s="20" t="s">
        <v>30158</v>
      </c>
      <c r="K9" s="20">
        <v>32</v>
      </c>
      <c r="L9" s="20" t="s">
        <v>126</v>
      </c>
      <c r="M9" s="20">
        <v>131074</v>
      </c>
      <c r="N9" s="20">
        <v>186921600</v>
      </c>
      <c r="O9" s="20" t="s">
        <v>30376</v>
      </c>
      <c r="P9" s="20">
        <v>98.89</v>
      </c>
      <c r="Q9" s="21">
        <v>2.3699999999999999E-2</v>
      </c>
      <c r="R9" s="20">
        <v>24.49</v>
      </c>
    </row>
    <row r="10" spans="1:18" x14ac:dyDescent="0.35">
      <c r="A10" s="20" t="s">
        <v>18566</v>
      </c>
      <c r="B10" s="20" t="s">
        <v>73</v>
      </c>
      <c r="C10" s="20" t="s">
        <v>18565</v>
      </c>
      <c r="D10" s="21">
        <v>0.10100000000000001</v>
      </c>
      <c r="E10" s="20">
        <v>3.38</v>
      </c>
      <c r="F10" s="22">
        <v>0.39583333333333331</v>
      </c>
      <c r="G10" s="22">
        <v>0.3972222222222222</v>
      </c>
      <c r="H10" s="20">
        <v>2</v>
      </c>
      <c r="I10" s="20">
        <v>24771390000</v>
      </c>
      <c r="J10" s="20" t="s">
        <v>30375</v>
      </c>
      <c r="K10" s="20">
        <v>75.900000000000006</v>
      </c>
      <c r="L10" s="20" t="s">
        <v>127</v>
      </c>
      <c r="M10" s="20">
        <v>131074</v>
      </c>
      <c r="N10" s="20">
        <v>593907510</v>
      </c>
      <c r="O10" s="20" t="s">
        <v>3483</v>
      </c>
      <c r="P10" s="20">
        <v>79.84</v>
      </c>
      <c r="Q10" s="21">
        <v>2.4E-2</v>
      </c>
      <c r="R10" s="20">
        <v>27.62</v>
      </c>
    </row>
    <row r="11" spans="1:18" x14ac:dyDescent="0.35">
      <c r="A11" s="20" t="s">
        <v>1431</v>
      </c>
      <c r="B11" s="20" t="s">
        <v>73</v>
      </c>
      <c r="C11" s="20" t="s">
        <v>1430</v>
      </c>
      <c r="D11" s="21">
        <v>9.9199999999999997E-2</v>
      </c>
      <c r="E11" s="20">
        <v>2.88</v>
      </c>
      <c r="F11" s="22">
        <v>0.39652777777777776</v>
      </c>
      <c r="G11" s="22">
        <v>0.40435185185185185</v>
      </c>
      <c r="H11" s="20">
        <v>2</v>
      </c>
      <c r="I11" s="20">
        <v>3260118100</v>
      </c>
      <c r="J11" s="20" t="s">
        <v>30374</v>
      </c>
      <c r="K11" s="20">
        <v>28.99</v>
      </c>
      <c r="L11" s="20" t="s">
        <v>126</v>
      </c>
      <c r="M11" s="20">
        <v>131074</v>
      </c>
      <c r="N11" s="20">
        <v>277432140</v>
      </c>
      <c r="O11" s="20" t="s">
        <v>30373</v>
      </c>
      <c r="P11" s="20">
        <v>94.49</v>
      </c>
      <c r="Q11" s="21">
        <v>8.5800000000000001E-2</v>
      </c>
      <c r="R11" s="20">
        <v>11.62</v>
      </c>
    </row>
    <row r="12" spans="1:18" x14ac:dyDescent="0.35">
      <c r="A12" s="20">
        <v>920161</v>
      </c>
      <c r="B12" s="20" t="s">
        <v>73</v>
      </c>
      <c r="C12" s="20" t="s">
        <v>29411</v>
      </c>
      <c r="D12" s="21">
        <v>0.2999</v>
      </c>
      <c r="E12" s="20">
        <v>57.21</v>
      </c>
      <c r="F12" s="22">
        <v>0.56925925925925924</v>
      </c>
      <c r="G12" s="22">
        <v>0.61726851851851849</v>
      </c>
      <c r="H12" s="20">
        <v>1</v>
      </c>
      <c r="I12" s="20">
        <v>2110982600</v>
      </c>
      <c r="J12" s="20" t="s">
        <v>30372</v>
      </c>
      <c r="K12" s="20">
        <v>0</v>
      </c>
      <c r="L12" s="20" t="s">
        <v>126</v>
      </c>
      <c r="M12" s="20">
        <v>65537</v>
      </c>
      <c r="N12" s="20">
        <v>1164008390</v>
      </c>
      <c r="O12" s="20" t="s">
        <v>30371</v>
      </c>
      <c r="P12" s="20" t="s">
        <v>73</v>
      </c>
      <c r="Q12" s="21">
        <v>0.61419999999999997</v>
      </c>
      <c r="R12" s="20">
        <v>0.73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0.2</v>
      </c>
      <c r="E13" s="20">
        <v>51.97</v>
      </c>
      <c r="F13" s="22">
        <v>0.54275462962962961</v>
      </c>
      <c r="G13" s="22">
        <v>0.54275462962962961</v>
      </c>
      <c r="H13" s="20">
        <v>1</v>
      </c>
      <c r="I13" s="20">
        <v>5067251100</v>
      </c>
      <c r="J13" s="20" t="s">
        <v>30370</v>
      </c>
      <c r="K13" s="20">
        <v>17.53</v>
      </c>
      <c r="L13" s="20" t="s">
        <v>126</v>
      </c>
      <c r="M13" s="20">
        <v>65537</v>
      </c>
      <c r="N13" s="20">
        <v>1076237430</v>
      </c>
      <c r="O13" s="20" t="s">
        <v>30369</v>
      </c>
      <c r="P13" s="20">
        <v>100</v>
      </c>
      <c r="Q13" s="21">
        <v>0.22650000000000001</v>
      </c>
      <c r="R13" s="20">
        <v>3.19</v>
      </c>
    </row>
    <row r="14" spans="1:18" x14ac:dyDescent="0.35">
      <c r="A14" s="20" t="s">
        <v>3877</v>
      </c>
      <c r="B14" s="20" t="s">
        <v>73</v>
      </c>
      <c r="C14" s="20" t="s">
        <v>3876</v>
      </c>
      <c r="D14" s="21">
        <v>0.2</v>
      </c>
      <c r="E14" s="20">
        <v>137.57</v>
      </c>
      <c r="F14" s="22">
        <v>0.58474537037037033</v>
      </c>
      <c r="G14" s="22">
        <v>0.62255787037037036</v>
      </c>
      <c r="H14" s="20">
        <v>1</v>
      </c>
      <c r="I14" s="20">
        <v>18833825000</v>
      </c>
      <c r="J14" s="20" t="s">
        <v>73</v>
      </c>
      <c r="K14" s="20">
        <v>24.54</v>
      </c>
      <c r="L14" s="20" t="s">
        <v>73</v>
      </c>
      <c r="M14" s="20">
        <v>65537</v>
      </c>
      <c r="N14" s="20">
        <v>2201263800</v>
      </c>
      <c r="O14" s="20" t="s">
        <v>73</v>
      </c>
      <c r="P14" s="20">
        <v>100</v>
      </c>
      <c r="Q14" s="21">
        <v>0.1249</v>
      </c>
      <c r="R14" s="20" t="s">
        <v>73</v>
      </c>
    </row>
    <row r="15" spans="1:18" x14ac:dyDescent="0.35">
      <c r="A15" s="20" t="s">
        <v>21233</v>
      </c>
      <c r="B15" s="20" t="s">
        <v>73</v>
      </c>
      <c r="C15" s="20" t="s">
        <v>21232</v>
      </c>
      <c r="D15" s="21">
        <v>0.2</v>
      </c>
      <c r="E15" s="20">
        <v>54.54</v>
      </c>
      <c r="F15" s="22">
        <v>0.57369212962962968</v>
      </c>
      <c r="G15" s="22">
        <v>0.61196759259259259</v>
      </c>
      <c r="H15" s="20">
        <v>1</v>
      </c>
      <c r="I15" s="20">
        <v>14591447000</v>
      </c>
      <c r="J15" s="20" t="s">
        <v>30368</v>
      </c>
      <c r="K15" s="20">
        <v>44.51</v>
      </c>
      <c r="L15" s="20" t="s">
        <v>126</v>
      </c>
      <c r="M15" s="20">
        <v>65537</v>
      </c>
      <c r="N15" s="20">
        <v>1774550000</v>
      </c>
      <c r="O15" s="20" t="s">
        <v>30367</v>
      </c>
      <c r="P15" s="20">
        <v>100</v>
      </c>
      <c r="Q15" s="21">
        <v>0.1351</v>
      </c>
      <c r="R15" s="20">
        <v>0.48</v>
      </c>
    </row>
    <row r="16" spans="1:18" x14ac:dyDescent="0.35">
      <c r="A16" s="20" t="s">
        <v>3463</v>
      </c>
      <c r="B16" s="20" t="s">
        <v>73</v>
      </c>
      <c r="C16" s="20" t="s">
        <v>3462</v>
      </c>
      <c r="D16" s="21">
        <v>0.2</v>
      </c>
      <c r="E16" s="20">
        <v>106.79</v>
      </c>
      <c r="F16" s="22">
        <v>0.55530092592592595</v>
      </c>
      <c r="G16" s="22">
        <v>0.61769675925925926</v>
      </c>
      <c r="H16" s="20">
        <v>1</v>
      </c>
      <c r="I16" s="20">
        <v>17624796000</v>
      </c>
      <c r="J16" s="20" t="s">
        <v>30366</v>
      </c>
      <c r="K16" s="20">
        <v>38.200000000000003</v>
      </c>
      <c r="L16" s="20" t="s">
        <v>126</v>
      </c>
      <c r="M16" s="20">
        <v>65537</v>
      </c>
      <c r="N16" s="20">
        <v>2505965400</v>
      </c>
      <c r="O16" s="20" t="s">
        <v>30365</v>
      </c>
      <c r="P16" s="20">
        <v>100</v>
      </c>
      <c r="Q16" s="21">
        <v>0.1547</v>
      </c>
      <c r="R16" s="20">
        <v>0.82</v>
      </c>
    </row>
    <row r="17" spans="1:18" x14ac:dyDescent="0.35">
      <c r="A17" s="20" t="s">
        <v>30364</v>
      </c>
      <c r="B17" s="20" t="s">
        <v>73</v>
      </c>
      <c r="C17" s="20" t="s">
        <v>30363</v>
      </c>
      <c r="D17" s="21">
        <v>0.2</v>
      </c>
      <c r="E17" s="20">
        <v>22.38</v>
      </c>
      <c r="F17" s="22">
        <v>0.39583333333333331</v>
      </c>
      <c r="G17" s="22">
        <v>0.55766203703703698</v>
      </c>
      <c r="H17" s="20">
        <v>1</v>
      </c>
      <c r="I17" s="20">
        <v>2736091100</v>
      </c>
      <c r="J17" s="20" t="s">
        <v>30362</v>
      </c>
      <c r="K17" s="20">
        <v>17.670000000000002</v>
      </c>
      <c r="L17" s="20" t="s">
        <v>127</v>
      </c>
      <c r="M17" s="20">
        <v>65537</v>
      </c>
      <c r="N17" s="20">
        <v>277911930</v>
      </c>
      <c r="O17" s="20" t="s">
        <v>30361</v>
      </c>
      <c r="P17" s="20">
        <v>100</v>
      </c>
      <c r="Q17" s="21">
        <v>0.1019</v>
      </c>
      <c r="R17" s="20">
        <v>13.57</v>
      </c>
    </row>
    <row r="18" spans="1:18" x14ac:dyDescent="0.35">
      <c r="A18" s="20" t="s">
        <v>2869</v>
      </c>
      <c r="B18" s="20" t="s">
        <v>73</v>
      </c>
      <c r="C18" s="20" t="s">
        <v>2868</v>
      </c>
      <c r="D18" s="21">
        <v>0.2</v>
      </c>
      <c r="E18" s="20">
        <v>79.92</v>
      </c>
      <c r="F18" s="22">
        <v>0.41806712962962961</v>
      </c>
      <c r="G18" s="22">
        <v>0.41806712962962961</v>
      </c>
      <c r="H18" s="20">
        <v>1</v>
      </c>
      <c r="I18" s="20">
        <v>17137919000</v>
      </c>
      <c r="J18" s="20" t="s">
        <v>30360</v>
      </c>
      <c r="K18" s="20">
        <v>8.09</v>
      </c>
      <c r="L18" s="20" t="s">
        <v>126</v>
      </c>
      <c r="M18" s="20">
        <v>65537</v>
      </c>
      <c r="N18" s="20">
        <v>2058301800</v>
      </c>
      <c r="O18" s="20" t="s">
        <v>3330</v>
      </c>
      <c r="P18" s="20">
        <v>100</v>
      </c>
      <c r="Q18" s="21">
        <v>0.12540000000000001</v>
      </c>
      <c r="R18" s="20">
        <v>5.66</v>
      </c>
    </row>
    <row r="19" spans="1:18" x14ac:dyDescent="0.35">
      <c r="A19" s="20" t="s">
        <v>20619</v>
      </c>
      <c r="B19" s="20" t="s">
        <v>73</v>
      </c>
      <c r="C19" s="20" t="s">
        <v>20618</v>
      </c>
      <c r="D19" s="21">
        <v>0.1</v>
      </c>
      <c r="E19" s="20">
        <v>67.569999999999993</v>
      </c>
      <c r="F19" s="22">
        <v>0.54518518518518522</v>
      </c>
      <c r="G19" s="22">
        <v>0.5604513888888889</v>
      </c>
      <c r="H19" s="20">
        <v>1</v>
      </c>
      <c r="I19" s="20">
        <v>5664438000</v>
      </c>
      <c r="J19" s="20" t="s">
        <v>30359</v>
      </c>
      <c r="K19" s="20">
        <v>18.75</v>
      </c>
      <c r="L19" s="20" t="s">
        <v>126</v>
      </c>
      <c r="M19" s="20">
        <v>65537</v>
      </c>
      <c r="N19" s="20">
        <v>596757500</v>
      </c>
      <c r="O19" s="20" t="s">
        <v>30358</v>
      </c>
      <c r="P19" s="20">
        <v>98.42</v>
      </c>
      <c r="Q19" s="21">
        <v>0.1095</v>
      </c>
      <c r="R19" s="20">
        <v>8.98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0.10009999999999999</v>
      </c>
      <c r="E20" s="20">
        <v>74.86</v>
      </c>
      <c r="F20" s="22">
        <v>0.41337962962962965</v>
      </c>
      <c r="G20" s="22">
        <v>0.41893518518518519</v>
      </c>
      <c r="H20" s="20">
        <v>1</v>
      </c>
      <c r="I20" s="20">
        <v>16191154000</v>
      </c>
      <c r="J20" s="20" t="s">
        <v>28876</v>
      </c>
      <c r="K20" s="20">
        <v>70.34</v>
      </c>
      <c r="L20" s="20" t="s">
        <v>126</v>
      </c>
      <c r="M20" s="20">
        <v>65537</v>
      </c>
      <c r="N20" s="20">
        <v>767349220</v>
      </c>
      <c r="O20" s="20" t="s">
        <v>3585</v>
      </c>
      <c r="P20" s="20">
        <v>97.77</v>
      </c>
      <c r="Q20" s="21">
        <v>4.8599999999999997E-2</v>
      </c>
      <c r="R20" s="20">
        <v>19.86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9.98E-2</v>
      </c>
      <c r="E21" s="20">
        <v>22.7</v>
      </c>
      <c r="F21" s="22">
        <v>0.41181712962962963</v>
      </c>
      <c r="G21" s="22">
        <v>0.61331018518518521</v>
      </c>
      <c r="H21" s="20">
        <v>1</v>
      </c>
      <c r="I21" s="20">
        <v>1744383900</v>
      </c>
      <c r="J21" s="20" t="s">
        <v>30357</v>
      </c>
      <c r="K21" s="20">
        <v>16.91</v>
      </c>
      <c r="L21" s="20" t="s">
        <v>126</v>
      </c>
      <c r="M21" s="20">
        <v>65537</v>
      </c>
      <c r="N21" s="20">
        <v>177086660</v>
      </c>
      <c r="O21" s="20" t="s">
        <v>30356</v>
      </c>
      <c r="P21" s="20">
        <v>29.76</v>
      </c>
      <c r="Q21" s="21">
        <v>0.10290000000000001</v>
      </c>
      <c r="R21" s="20">
        <v>3.11</v>
      </c>
    </row>
    <row r="22" spans="1:18" x14ac:dyDescent="0.35">
      <c r="A22" s="20" t="s">
        <v>454</v>
      </c>
      <c r="B22" s="20" t="s">
        <v>73</v>
      </c>
      <c r="C22" s="20" t="s">
        <v>455</v>
      </c>
      <c r="D22" s="21">
        <v>9.9900000000000003E-2</v>
      </c>
      <c r="E22" s="20">
        <v>28.95</v>
      </c>
      <c r="F22" s="22">
        <v>0.60662037037037042</v>
      </c>
      <c r="G22" s="22">
        <v>0.60662037037037042</v>
      </c>
      <c r="H22" s="20">
        <v>1</v>
      </c>
      <c r="I22" s="20">
        <v>3457122600</v>
      </c>
      <c r="J22" s="20" t="s">
        <v>30355</v>
      </c>
      <c r="K22" s="20">
        <v>60.73</v>
      </c>
      <c r="L22" s="20" t="s">
        <v>126</v>
      </c>
      <c r="M22" s="20">
        <v>65537</v>
      </c>
      <c r="N22" s="20">
        <v>465348360</v>
      </c>
      <c r="O22" s="20" t="s">
        <v>3591</v>
      </c>
      <c r="P22" s="20">
        <v>91.38</v>
      </c>
      <c r="Q22" s="21">
        <v>0.1399</v>
      </c>
      <c r="R22" s="20">
        <v>42.4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0.1</v>
      </c>
      <c r="E23" s="20">
        <v>37.39</v>
      </c>
      <c r="F23" s="22">
        <v>0.42067129629629629</v>
      </c>
      <c r="G23" s="22">
        <v>0.42067129629629629</v>
      </c>
      <c r="H23" s="20">
        <v>1</v>
      </c>
      <c r="I23" s="20">
        <v>5847846500</v>
      </c>
      <c r="J23" s="20" t="s">
        <v>26991</v>
      </c>
      <c r="K23" s="20">
        <v>30.22</v>
      </c>
      <c r="L23" s="20" t="s">
        <v>126</v>
      </c>
      <c r="M23" s="20">
        <v>65537</v>
      </c>
      <c r="N23" s="20">
        <v>566818670</v>
      </c>
      <c r="O23" s="20" t="s">
        <v>3597</v>
      </c>
      <c r="P23" s="20">
        <v>79.7</v>
      </c>
      <c r="Q23" s="21">
        <v>9.98E-2</v>
      </c>
      <c r="R23" s="20">
        <v>27.88</v>
      </c>
    </row>
    <row r="24" spans="1:18" x14ac:dyDescent="0.35">
      <c r="A24" s="20" t="s">
        <v>4329</v>
      </c>
      <c r="B24" s="20">
        <v>9</v>
      </c>
      <c r="C24" s="20" t="s">
        <v>4348</v>
      </c>
      <c r="D24" s="21">
        <v>9.98E-2</v>
      </c>
      <c r="E24" s="20">
        <v>24.79</v>
      </c>
      <c r="F24" s="22">
        <v>0.43387731481481484</v>
      </c>
      <c r="G24" s="22">
        <v>0.43387731481481484</v>
      </c>
      <c r="H24" s="20">
        <v>1</v>
      </c>
      <c r="I24" s="20">
        <v>9943874500</v>
      </c>
      <c r="J24" s="20" t="s">
        <v>30085</v>
      </c>
      <c r="K24" s="20">
        <v>83.94</v>
      </c>
      <c r="L24" s="20" t="s">
        <v>126</v>
      </c>
      <c r="M24" s="20">
        <v>327689</v>
      </c>
      <c r="N24" s="20">
        <v>684438140</v>
      </c>
      <c r="O24" s="20" t="s">
        <v>30354</v>
      </c>
      <c r="P24" s="20">
        <v>100</v>
      </c>
      <c r="Q24" s="21">
        <v>7.3300000000000004E-2</v>
      </c>
      <c r="R24" s="20">
        <v>9.83</v>
      </c>
    </row>
    <row r="25" spans="1:18" x14ac:dyDescent="0.35">
      <c r="A25" s="20" t="s">
        <v>787</v>
      </c>
      <c r="B25" s="20" t="s">
        <v>73</v>
      </c>
      <c r="C25" s="20" t="s">
        <v>788</v>
      </c>
      <c r="D25" s="21">
        <v>0.1</v>
      </c>
      <c r="E25" s="20">
        <v>57.86</v>
      </c>
      <c r="F25" s="22">
        <v>0.4224074074074074</v>
      </c>
      <c r="G25" s="22">
        <v>0.4224074074074074</v>
      </c>
      <c r="H25" s="20">
        <v>1</v>
      </c>
      <c r="I25" s="20">
        <v>11644529100</v>
      </c>
      <c r="J25" s="20" t="s">
        <v>30353</v>
      </c>
      <c r="K25" s="20">
        <v>43.98</v>
      </c>
      <c r="L25" s="20" t="s">
        <v>126</v>
      </c>
      <c r="M25" s="20">
        <v>65537</v>
      </c>
      <c r="N25" s="20">
        <v>490216490</v>
      </c>
      <c r="O25" s="20" t="s">
        <v>30352</v>
      </c>
      <c r="P25" s="20">
        <v>37.01</v>
      </c>
      <c r="Q25" s="21">
        <v>4.3999999999999997E-2</v>
      </c>
      <c r="R25" s="20">
        <v>12.62</v>
      </c>
    </row>
    <row r="26" spans="1:18" x14ac:dyDescent="0.35">
      <c r="A26" s="20" t="s">
        <v>17879</v>
      </c>
      <c r="B26" s="20" t="s">
        <v>73</v>
      </c>
      <c r="C26" s="20" t="s">
        <v>17878</v>
      </c>
      <c r="D26" s="21">
        <v>0.1002</v>
      </c>
      <c r="E26" s="20">
        <v>27.45</v>
      </c>
      <c r="F26" s="22">
        <v>0.44274305555555554</v>
      </c>
      <c r="G26" s="22">
        <v>0.44274305555555554</v>
      </c>
      <c r="H26" s="20">
        <v>1</v>
      </c>
      <c r="I26" s="20">
        <v>6208534800</v>
      </c>
      <c r="J26" s="20" t="s">
        <v>30351</v>
      </c>
      <c r="K26" s="20">
        <v>3.54</v>
      </c>
      <c r="L26" s="20" t="s">
        <v>126</v>
      </c>
      <c r="M26" s="20">
        <v>65537</v>
      </c>
      <c r="N26" s="20">
        <v>623664130</v>
      </c>
      <c r="O26" s="20" t="s">
        <v>3416</v>
      </c>
      <c r="P26" s="20">
        <v>88.84</v>
      </c>
      <c r="Q26" s="21">
        <v>0.1033</v>
      </c>
      <c r="R26" s="20">
        <v>17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0.1</v>
      </c>
      <c r="E27" s="20">
        <v>20.68</v>
      </c>
      <c r="F27" s="22">
        <v>0.40156249999999999</v>
      </c>
      <c r="G27" s="22">
        <v>0.40156249999999999</v>
      </c>
      <c r="H27" s="20">
        <v>1</v>
      </c>
      <c r="I27" s="20">
        <v>3600493200</v>
      </c>
      <c r="J27" s="20" t="s">
        <v>29393</v>
      </c>
      <c r="K27" s="20">
        <v>13.47</v>
      </c>
      <c r="L27" s="20" t="s">
        <v>126</v>
      </c>
      <c r="M27" s="20">
        <v>262150</v>
      </c>
      <c r="N27" s="20">
        <v>567502110</v>
      </c>
      <c r="O27" s="20" t="s">
        <v>30350</v>
      </c>
      <c r="P27" s="20">
        <v>100</v>
      </c>
      <c r="Q27" s="21">
        <v>0.16209999999999999</v>
      </c>
      <c r="R27" s="20">
        <v>12.9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</v>
      </c>
      <c r="E28" s="20">
        <v>32.67</v>
      </c>
      <c r="F28" s="22">
        <v>0.46079861111111109</v>
      </c>
      <c r="G28" s="22">
        <v>0.46079861111111109</v>
      </c>
      <c r="H28" s="20">
        <v>1</v>
      </c>
      <c r="I28" s="20">
        <v>12050746300</v>
      </c>
      <c r="J28" s="20" t="s">
        <v>30349</v>
      </c>
      <c r="K28" s="20">
        <v>40.659999999999997</v>
      </c>
      <c r="L28" s="20" t="s">
        <v>126</v>
      </c>
      <c r="M28" s="20">
        <v>65537</v>
      </c>
      <c r="N28" s="20">
        <v>732245800</v>
      </c>
      <c r="O28" s="20" t="s">
        <v>3445</v>
      </c>
      <c r="P28" s="20">
        <v>77.260000000000005</v>
      </c>
      <c r="Q28" s="21">
        <v>6.2899999999999998E-2</v>
      </c>
      <c r="R28" s="20">
        <v>21.95</v>
      </c>
    </row>
    <row r="29" spans="1:18" x14ac:dyDescent="0.35">
      <c r="A29" s="20" t="s">
        <v>1418</v>
      </c>
      <c r="B29" s="20" t="s">
        <v>73</v>
      </c>
      <c r="C29" s="20" t="s">
        <v>1417</v>
      </c>
      <c r="D29" s="21">
        <v>9.9900000000000003E-2</v>
      </c>
      <c r="E29" s="20">
        <v>36.1</v>
      </c>
      <c r="F29" s="22">
        <v>0.47902777777777777</v>
      </c>
      <c r="G29" s="22">
        <v>0.54726851851851854</v>
      </c>
      <c r="H29" s="20">
        <v>1</v>
      </c>
      <c r="I29" s="20">
        <v>20463089000</v>
      </c>
      <c r="J29" s="20" t="s">
        <v>27883</v>
      </c>
      <c r="K29" s="20">
        <v>39.03</v>
      </c>
      <c r="L29" s="20" t="s">
        <v>126</v>
      </c>
      <c r="M29" s="20">
        <v>65537</v>
      </c>
      <c r="N29" s="20">
        <v>2518684200</v>
      </c>
      <c r="O29" s="20" t="s">
        <v>30348</v>
      </c>
      <c r="P29" s="20">
        <v>100</v>
      </c>
      <c r="Q29" s="21">
        <v>0.12959999999999999</v>
      </c>
      <c r="R29" s="20">
        <v>2.12</v>
      </c>
    </row>
    <row r="30" spans="1:18" x14ac:dyDescent="0.35">
      <c r="A30" s="20" t="s">
        <v>30347</v>
      </c>
      <c r="B30" s="20" t="s">
        <v>73</v>
      </c>
      <c r="C30" s="20" t="s">
        <v>30346</v>
      </c>
      <c r="D30" s="21">
        <v>9.9900000000000003E-2</v>
      </c>
      <c r="E30" s="20">
        <v>12.44</v>
      </c>
      <c r="F30" s="22">
        <v>0.40156249999999999</v>
      </c>
      <c r="G30" s="22">
        <v>0.40156249999999999</v>
      </c>
      <c r="H30" s="20">
        <v>1</v>
      </c>
      <c r="I30" s="20">
        <v>6157263400</v>
      </c>
      <c r="J30" s="20" t="s">
        <v>30345</v>
      </c>
      <c r="K30" s="20">
        <v>49.12</v>
      </c>
      <c r="L30" s="20" t="s">
        <v>126</v>
      </c>
      <c r="M30" s="20">
        <v>65537</v>
      </c>
      <c r="N30" s="20">
        <v>193095390</v>
      </c>
      <c r="O30" s="20" t="s">
        <v>3843</v>
      </c>
      <c r="P30" s="20">
        <v>35.39</v>
      </c>
      <c r="Q30" s="21">
        <v>3.1800000000000002E-2</v>
      </c>
      <c r="R30" s="20">
        <v>99.67</v>
      </c>
    </row>
    <row r="31" spans="1:18" x14ac:dyDescent="0.35">
      <c r="A31" s="20" t="s">
        <v>2087</v>
      </c>
      <c r="B31" s="20" t="s">
        <v>73</v>
      </c>
      <c r="C31" s="20" t="s">
        <v>2086</v>
      </c>
      <c r="D31" s="21">
        <v>9.9699999999999997E-2</v>
      </c>
      <c r="E31" s="20">
        <v>11.8</v>
      </c>
      <c r="F31" s="22">
        <v>0.39756944444444442</v>
      </c>
      <c r="G31" s="22">
        <v>0.39756944444444442</v>
      </c>
      <c r="H31" s="20">
        <v>1</v>
      </c>
      <c r="I31" s="20">
        <v>10463729500</v>
      </c>
      <c r="J31" s="20" t="s">
        <v>30344</v>
      </c>
      <c r="K31" s="20">
        <v>16.97</v>
      </c>
      <c r="L31" s="20" t="s">
        <v>126</v>
      </c>
      <c r="M31" s="20">
        <v>65537</v>
      </c>
      <c r="N31" s="20">
        <v>854372370</v>
      </c>
      <c r="O31" s="20" t="s">
        <v>3521</v>
      </c>
      <c r="P31" s="20">
        <v>100</v>
      </c>
      <c r="Q31" s="21">
        <v>8.3099999999999993E-2</v>
      </c>
      <c r="R31" s="20">
        <v>20.89</v>
      </c>
    </row>
    <row r="32" spans="1:18" x14ac:dyDescent="0.35">
      <c r="A32" s="20" t="s">
        <v>30343</v>
      </c>
      <c r="B32" s="20" t="s">
        <v>73</v>
      </c>
      <c r="C32" s="20" t="s">
        <v>30342</v>
      </c>
      <c r="D32" s="21">
        <v>0.1</v>
      </c>
      <c r="E32" s="20">
        <v>5.72</v>
      </c>
      <c r="F32" s="22">
        <v>0.60261574074074076</v>
      </c>
      <c r="G32" s="22">
        <v>0.61216435185185181</v>
      </c>
      <c r="H32" s="20">
        <v>1</v>
      </c>
      <c r="I32" s="20">
        <v>6177573300</v>
      </c>
      <c r="J32" s="20" t="s">
        <v>30341</v>
      </c>
      <c r="K32" s="20">
        <v>18.28</v>
      </c>
      <c r="L32" s="20" t="s">
        <v>126</v>
      </c>
      <c r="M32" s="20">
        <v>65537</v>
      </c>
      <c r="N32" s="20">
        <v>833691850</v>
      </c>
      <c r="O32" s="20" t="s">
        <v>30340</v>
      </c>
      <c r="P32" s="20">
        <v>80.16</v>
      </c>
      <c r="Q32" s="21">
        <v>0.1404</v>
      </c>
      <c r="R32" s="20">
        <v>4.49</v>
      </c>
    </row>
    <row r="33" spans="1:18" x14ac:dyDescent="0.35">
      <c r="A33" s="20" t="s">
        <v>250</v>
      </c>
      <c r="B33" s="20" t="s">
        <v>73</v>
      </c>
      <c r="C33" s="20" t="s">
        <v>251</v>
      </c>
      <c r="D33" s="21">
        <v>0.1002</v>
      </c>
      <c r="E33" s="20">
        <v>6.26</v>
      </c>
      <c r="F33" s="22">
        <v>0.45628472222222222</v>
      </c>
      <c r="G33" s="22">
        <v>0.45628472222222222</v>
      </c>
      <c r="H33" s="20">
        <v>1</v>
      </c>
      <c r="I33" s="20">
        <v>4491175500</v>
      </c>
      <c r="J33" s="20" t="s">
        <v>30339</v>
      </c>
      <c r="K33" s="20">
        <v>24.53</v>
      </c>
      <c r="L33" s="20" t="s">
        <v>126</v>
      </c>
      <c r="M33" s="20">
        <v>65537</v>
      </c>
      <c r="N33" s="20">
        <v>319313150</v>
      </c>
      <c r="O33" s="20" t="s">
        <v>30338</v>
      </c>
      <c r="P33" s="20">
        <v>46.05</v>
      </c>
      <c r="Q33" s="21">
        <v>7.3899999999999993E-2</v>
      </c>
      <c r="R33" s="20">
        <v>24</v>
      </c>
    </row>
    <row r="34" spans="1:18" x14ac:dyDescent="0.35">
      <c r="A34" s="20" t="s">
        <v>2073</v>
      </c>
      <c r="B34" s="20" t="s">
        <v>73</v>
      </c>
      <c r="C34" s="20" t="s">
        <v>2072</v>
      </c>
      <c r="D34" s="21">
        <v>0.1</v>
      </c>
      <c r="E34" s="20">
        <v>26.83</v>
      </c>
      <c r="F34" s="22">
        <v>0.59174768518518517</v>
      </c>
      <c r="G34" s="22">
        <v>0.59174768518518517</v>
      </c>
      <c r="H34" s="20">
        <v>1</v>
      </c>
      <c r="I34" s="20">
        <v>31564660000</v>
      </c>
      <c r="J34" s="20" t="s">
        <v>30337</v>
      </c>
      <c r="K34" s="20">
        <v>41.27</v>
      </c>
      <c r="L34" s="20" t="s">
        <v>126</v>
      </c>
      <c r="M34" s="20">
        <v>65537</v>
      </c>
      <c r="N34" s="20">
        <v>5789024600</v>
      </c>
      <c r="O34" s="20" t="s">
        <v>4371</v>
      </c>
      <c r="P34" s="20">
        <v>99.8</v>
      </c>
      <c r="Q34" s="21">
        <v>0.19209999999999999</v>
      </c>
      <c r="R34" s="20">
        <v>4.59</v>
      </c>
    </row>
    <row r="35" spans="1:18" x14ac:dyDescent="0.35">
      <c r="A35" s="20" t="s">
        <v>2209</v>
      </c>
      <c r="B35" s="20">
        <v>1</v>
      </c>
      <c r="C35" s="20" t="s">
        <v>2208</v>
      </c>
      <c r="D35" s="21">
        <v>0.1</v>
      </c>
      <c r="E35" s="20">
        <v>96.35</v>
      </c>
      <c r="F35" s="22">
        <v>0.42936342592592591</v>
      </c>
      <c r="G35" s="22">
        <v>0.42936342592592591</v>
      </c>
      <c r="H35" s="20">
        <v>1</v>
      </c>
      <c r="I35" s="20">
        <v>79052503000</v>
      </c>
      <c r="J35" s="20" t="s">
        <v>30336</v>
      </c>
      <c r="K35" s="20">
        <v>36.630000000000003</v>
      </c>
      <c r="L35" s="20" t="s">
        <v>126</v>
      </c>
      <c r="M35" s="20">
        <v>65537</v>
      </c>
      <c r="N35" s="20">
        <v>3434209500</v>
      </c>
      <c r="O35" s="20" t="s">
        <v>3328</v>
      </c>
      <c r="P35" s="20">
        <v>100</v>
      </c>
      <c r="Q35" s="21">
        <v>4.4699999999999997E-2</v>
      </c>
      <c r="R35" s="20">
        <v>4.7300000000000004</v>
      </c>
    </row>
    <row r="36" spans="1:18" x14ac:dyDescent="0.35">
      <c r="A36" s="20" t="s">
        <v>27053</v>
      </c>
      <c r="B36" s="20" t="s">
        <v>73</v>
      </c>
      <c r="C36" s="20" t="s">
        <v>27052</v>
      </c>
      <c r="D36" s="21">
        <v>0.1</v>
      </c>
      <c r="E36" s="20">
        <v>15.4</v>
      </c>
      <c r="F36" s="22">
        <v>0.47163194444444445</v>
      </c>
      <c r="G36" s="22">
        <v>0.47163194444444445</v>
      </c>
      <c r="H36" s="20">
        <v>1</v>
      </c>
      <c r="I36" s="20">
        <v>4130060600</v>
      </c>
      <c r="J36" s="20" t="s">
        <v>30335</v>
      </c>
      <c r="K36" s="20">
        <v>65.03</v>
      </c>
      <c r="L36" s="20" t="s">
        <v>126</v>
      </c>
      <c r="M36" s="20">
        <v>65537</v>
      </c>
      <c r="N36" s="20">
        <v>207845600</v>
      </c>
      <c r="O36" s="20" t="s">
        <v>30334</v>
      </c>
      <c r="P36" s="20">
        <v>28.33</v>
      </c>
      <c r="Q36" s="21">
        <v>5.2400000000000002E-2</v>
      </c>
      <c r="R36" s="20">
        <v>43.66</v>
      </c>
    </row>
    <row r="37" spans="1:18" x14ac:dyDescent="0.35">
      <c r="A37" s="20" t="s">
        <v>2164</v>
      </c>
      <c r="B37" s="20" t="s">
        <v>73</v>
      </c>
      <c r="C37" s="20" t="s">
        <v>2163</v>
      </c>
      <c r="D37" s="21">
        <v>0.1</v>
      </c>
      <c r="E37" s="20">
        <v>157.34</v>
      </c>
      <c r="F37" s="22">
        <v>0.44552083333333331</v>
      </c>
      <c r="G37" s="22">
        <v>0.61175925925925922</v>
      </c>
      <c r="H37" s="20">
        <v>1</v>
      </c>
      <c r="I37" s="20">
        <v>108728547000</v>
      </c>
      <c r="J37" s="20" t="s">
        <v>21690</v>
      </c>
      <c r="K37" s="20">
        <v>27.71</v>
      </c>
      <c r="L37" s="20" t="s">
        <v>126</v>
      </c>
      <c r="M37" s="20">
        <v>65537</v>
      </c>
      <c r="N37" s="20">
        <v>3805968800</v>
      </c>
      <c r="O37" s="20" t="s">
        <v>30333</v>
      </c>
      <c r="P37" s="20">
        <v>100</v>
      </c>
      <c r="Q37" s="21">
        <v>3.56E-2</v>
      </c>
      <c r="R37" s="20">
        <v>0.48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0.10009999999999999</v>
      </c>
      <c r="E38" s="20">
        <v>38.590000000000003</v>
      </c>
      <c r="F38" s="22">
        <v>0.40381944444444445</v>
      </c>
      <c r="G38" s="22">
        <v>0.40381944444444445</v>
      </c>
      <c r="H38" s="20">
        <v>1</v>
      </c>
      <c r="I38" s="20">
        <v>7974083600</v>
      </c>
      <c r="J38" s="20" t="s">
        <v>30332</v>
      </c>
      <c r="K38" s="20">
        <v>16.59</v>
      </c>
      <c r="L38" s="20" t="s">
        <v>126</v>
      </c>
      <c r="M38" s="20">
        <v>65537</v>
      </c>
      <c r="N38" s="20">
        <v>580503500</v>
      </c>
      <c r="O38" s="20" t="s">
        <v>3348</v>
      </c>
      <c r="P38" s="20">
        <v>59.6</v>
      </c>
      <c r="Q38" s="21">
        <v>7.4399999999999994E-2</v>
      </c>
      <c r="R38" s="20">
        <v>24.43</v>
      </c>
    </row>
    <row r="39" spans="1:18" x14ac:dyDescent="0.35">
      <c r="A39" s="20" t="s">
        <v>1657</v>
      </c>
      <c r="B39" s="20" t="s">
        <v>73</v>
      </c>
      <c r="C39" s="20" t="s">
        <v>1656</v>
      </c>
      <c r="D39" s="21">
        <v>0.1004</v>
      </c>
      <c r="E39" s="20">
        <v>8.99</v>
      </c>
      <c r="F39" s="22">
        <v>0.43979166666666669</v>
      </c>
      <c r="G39" s="22">
        <v>0.55214120370370368</v>
      </c>
      <c r="H39" s="20">
        <v>1</v>
      </c>
      <c r="I39" s="20">
        <v>3304110900</v>
      </c>
      <c r="J39" s="20" t="s">
        <v>29098</v>
      </c>
      <c r="K39" s="20">
        <v>16.260000000000002</v>
      </c>
      <c r="L39" s="20" t="s">
        <v>126</v>
      </c>
      <c r="M39" s="20">
        <v>65537</v>
      </c>
      <c r="N39" s="20">
        <v>300871390</v>
      </c>
      <c r="O39" s="20" t="s">
        <v>30331</v>
      </c>
      <c r="P39" s="20">
        <v>100</v>
      </c>
      <c r="Q39" s="21">
        <v>9.4E-2</v>
      </c>
      <c r="R39" s="20">
        <v>8.5399999999999991</v>
      </c>
    </row>
    <row r="40" spans="1:18" x14ac:dyDescent="0.35">
      <c r="A40" s="20" t="s">
        <v>21156</v>
      </c>
      <c r="B40" s="20" t="s">
        <v>73</v>
      </c>
      <c r="C40" s="20" t="s">
        <v>21155</v>
      </c>
      <c r="D40" s="21">
        <v>9.9699999999999997E-2</v>
      </c>
      <c r="E40" s="20">
        <v>12.02</v>
      </c>
      <c r="F40" s="22">
        <v>0.43630787037037039</v>
      </c>
      <c r="G40" s="22">
        <v>0.43630787037037039</v>
      </c>
      <c r="H40" s="20">
        <v>1</v>
      </c>
      <c r="I40" s="20">
        <v>14741471000</v>
      </c>
      <c r="J40" s="20" t="s">
        <v>30330</v>
      </c>
      <c r="K40" s="20">
        <v>65.98</v>
      </c>
      <c r="L40" s="20" t="s">
        <v>126</v>
      </c>
      <c r="M40" s="20">
        <v>65537</v>
      </c>
      <c r="N40" s="20">
        <v>984724420</v>
      </c>
      <c r="O40" s="20" t="s">
        <v>30329</v>
      </c>
      <c r="P40" s="20">
        <v>98.67</v>
      </c>
      <c r="Q40" s="21">
        <v>6.8699999999999997E-2</v>
      </c>
      <c r="R40" s="20">
        <v>3.65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14.38</v>
      </c>
      <c r="F41" s="22">
        <v>0.3984375</v>
      </c>
      <c r="G41" s="22">
        <v>0.3984375</v>
      </c>
      <c r="H41" s="20">
        <v>1</v>
      </c>
      <c r="I41" s="20">
        <v>3077917700</v>
      </c>
      <c r="J41" s="20" t="s">
        <v>30328</v>
      </c>
      <c r="K41" s="20">
        <v>11.15</v>
      </c>
      <c r="L41" s="20" t="s">
        <v>126</v>
      </c>
      <c r="M41" s="20">
        <v>65537</v>
      </c>
      <c r="N41" s="20">
        <v>238035530</v>
      </c>
      <c r="O41" s="20" t="s">
        <v>30327</v>
      </c>
      <c r="P41" s="20">
        <v>46.8</v>
      </c>
      <c r="Q41" s="21">
        <v>7.9500000000000001E-2</v>
      </c>
      <c r="R41" s="20">
        <v>37.590000000000003</v>
      </c>
    </row>
    <row r="42" spans="1:18" x14ac:dyDescent="0.35">
      <c r="A42" s="20" t="s">
        <v>38</v>
      </c>
      <c r="B42" s="20" t="s">
        <v>73</v>
      </c>
      <c r="C42" s="20" t="s">
        <v>19</v>
      </c>
      <c r="D42" s="21">
        <v>0.1</v>
      </c>
      <c r="E42" s="20">
        <v>680.85</v>
      </c>
      <c r="F42" s="22">
        <v>0.55023148148148149</v>
      </c>
      <c r="G42" s="22">
        <v>0.61769675925925926</v>
      </c>
      <c r="H42" s="20">
        <v>1</v>
      </c>
      <c r="I42" s="20">
        <v>109839093000</v>
      </c>
      <c r="J42" s="20" t="s">
        <v>30326</v>
      </c>
      <c r="K42" s="20">
        <v>14.15</v>
      </c>
      <c r="L42" s="20" t="s">
        <v>126</v>
      </c>
      <c r="M42" s="20">
        <v>65537</v>
      </c>
      <c r="N42" s="20">
        <v>12689023800</v>
      </c>
      <c r="O42" s="20" t="s">
        <v>3409</v>
      </c>
      <c r="P42" s="20">
        <v>75.819999999999993</v>
      </c>
      <c r="Q42" s="21">
        <v>0.1188</v>
      </c>
      <c r="R42" s="20">
        <v>1.59</v>
      </c>
    </row>
    <row r="43" spans="1:18" x14ac:dyDescent="0.35">
      <c r="A43" s="20" t="s">
        <v>28583</v>
      </c>
      <c r="B43" s="20" t="s">
        <v>73</v>
      </c>
      <c r="C43" s="20" t="s">
        <v>28584</v>
      </c>
      <c r="D43" s="21">
        <v>0.1</v>
      </c>
      <c r="E43" s="20">
        <v>59.31</v>
      </c>
      <c r="F43" s="22">
        <v>0.56925925925925924</v>
      </c>
      <c r="G43" s="22">
        <v>0.60226851851851848</v>
      </c>
      <c r="H43" s="20">
        <v>1</v>
      </c>
      <c r="I43" s="20">
        <v>32863358000</v>
      </c>
      <c r="J43" s="20" t="s">
        <v>30325</v>
      </c>
      <c r="K43" s="20">
        <v>39.619999999999997</v>
      </c>
      <c r="L43" s="20" t="s">
        <v>126</v>
      </c>
      <c r="M43" s="20">
        <v>65537</v>
      </c>
      <c r="N43" s="20">
        <v>4383450900</v>
      </c>
      <c r="O43" s="20" t="s">
        <v>30324</v>
      </c>
      <c r="P43" s="20">
        <v>99.96</v>
      </c>
      <c r="Q43" s="21">
        <v>0.13869999999999999</v>
      </c>
      <c r="R43" s="20">
        <v>0.75</v>
      </c>
    </row>
    <row r="44" spans="1:18" x14ac:dyDescent="0.35">
      <c r="A44" s="20" t="s">
        <v>28039</v>
      </c>
      <c r="B44" s="20" t="s">
        <v>73</v>
      </c>
      <c r="C44" s="20" t="s">
        <v>28038</v>
      </c>
      <c r="D44" s="21">
        <v>0.1002</v>
      </c>
      <c r="E44" s="20">
        <v>6.15</v>
      </c>
      <c r="F44" s="22">
        <v>0.46270833333333333</v>
      </c>
      <c r="G44" s="22">
        <v>0.46270833333333333</v>
      </c>
      <c r="H44" s="20">
        <v>1</v>
      </c>
      <c r="I44" s="20">
        <v>223501230000</v>
      </c>
      <c r="J44" s="20" t="s">
        <v>30323</v>
      </c>
      <c r="K44" s="20">
        <v>29.13</v>
      </c>
      <c r="L44" s="20" t="s">
        <v>126</v>
      </c>
      <c r="M44" s="20">
        <v>65537</v>
      </c>
      <c r="N44" s="20">
        <v>19950266000</v>
      </c>
      <c r="O44" s="20" t="s">
        <v>30322</v>
      </c>
      <c r="P44" s="20">
        <v>100</v>
      </c>
      <c r="Q44" s="21">
        <v>9.1399999999999995E-2</v>
      </c>
      <c r="R44" s="20">
        <v>5.88</v>
      </c>
    </row>
    <row r="45" spans="1:18" x14ac:dyDescent="0.35">
      <c r="A45" s="20" t="s">
        <v>1932</v>
      </c>
      <c r="B45" s="20" t="s">
        <v>73</v>
      </c>
      <c r="C45" s="20" t="s">
        <v>1931</v>
      </c>
      <c r="D45" s="21">
        <v>9.8500000000000004E-2</v>
      </c>
      <c r="E45" s="20">
        <v>2.23</v>
      </c>
      <c r="F45" s="22">
        <v>0.40435185185185185</v>
      </c>
      <c r="G45" s="22">
        <v>0.40435185185185185</v>
      </c>
      <c r="H45" s="20">
        <v>1</v>
      </c>
      <c r="I45" s="20">
        <v>5088480400</v>
      </c>
      <c r="J45" s="20" t="s">
        <v>30321</v>
      </c>
      <c r="K45" s="20">
        <v>31.77</v>
      </c>
      <c r="L45" s="20" t="s">
        <v>126</v>
      </c>
      <c r="M45" s="20">
        <v>65537</v>
      </c>
      <c r="N45" s="20">
        <v>126748814</v>
      </c>
      <c r="O45" s="20" t="s">
        <v>3347</v>
      </c>
      <c r="P45" s="20">
        <v>62.63</v>
      </c>
      <c r="Q45" s="21">
        <v>2.5499999999999998E-2</v>
      </c>
      <c r="R45" s="20">
        <v>78.12</v>
      </c>
    </row>
    <row r="46" spans="1:18" x14ac:dyDescent="0.35">
      <c r="A46" s="20" t="s">
        <v>15451</v>
      </c>
      <c r="B46" s="20" t="s">
        <v>73</v>
      </c>
      <c r="C46" s="20" t="s">
        <v>15450</v>
      </c>
      <c r="D46" s="21">
        <v>0.10009999999999999</v>
      </c>
      <c r="E46" s="20">
        <v>9.67</v>
      </c>
      <c r="F46" s="22">
        <v>0.41268518518518521</v>
      </c>
      <c r="G46" s="22">
        <v>0.41268518518518521</v>
      </c>
      <c r="H46" s="20">
        <v>1</v>
      </c>
      <c r="I46" s="20">
        <v>7947413800</v>
      </c>
      <c r="J46" s="20" t="s">
        <v>28701</v>
      </c>
      <c r="K46" s="20">
        <v>20.16</v>
      </c>
      <c r="L46" s="20" t="s">
        <v>126</v>
      </c>
      <c r="M46" s="20">
        <v>65537</v>
      </c>
      <c r="N46" s="20">
        <v>929230780</v>
      </c>
      <c r="O46" s="20" t="s">
        <v>3347</v>
      </c>
      <c r="P46" s="20">
        <v>95.55</v>
      </c>
      <c r="Q46" s="21">
        <v>0.1206</v>
      </c>
      <c r="R46" s="20">
        <v>10.49</v>
      </c>
    </row>
    <row r="47" spans="1:18" x14ac:dyDescent="0.35">
      <c r="A47" s="20" t="s">
        <v>774</v>
      </c>
      <c r="B47" s="20" t="s">
        <v>73</v>
      </c>
      <c r="C47" s="20" t="s">
        <v>775</v>
      </c>
      <c r="D47" s="21">
        <v>0.1013</v>
      </c>
      <c r="E47" s="20">
        <v>4.13</v>
      </c>
      <c r="F47" s="22">
        <v>0.3984375</v>
      </c>
      <c r="G47" s="22">
        <v>0.4</v>
      </c>
      <c r="H47" s="20">
        <v>1</v>
      </c>
      <c r="I47" s="20">
        <v>11411530800</v>
      </c>
      <c r="J47" s="20" t="s">
        <v>30320</v>
      </c>
      <c r="K47" s="20">
        <v>44.36</v>
      </c>
      <c r="L47" s="20" t="s">
        <v>126</v>
      </c>
      <c r="M47" s="20">
        <v>65537</v>
      </c>
      <c r="N47" s="20">
        <v>449310410</v>
      </c>
      <c r="O47" s="20" t="s">
        <v>30319</v>
      </c>
      <c r="P47" s="20">
        <v>29.7</v>
      </c>
      <c r="Q47" s="21">
        <v>3.9800000000000002E-2</v>
      </c>
      <c r="R47" s="20">
        <v>16.78</v>
      </c>
    </row>
    <row r="48" spans="1:18" x14ac:dyDescent="0.35">
      <c r="A48" s="20" t="s">
        <v>30318</v>
      </c>
      <c r="B48" s="20" t="s">
        <v>73</v>
      </c>
      <c r="C48" s="20" t="s">
        <v>30317</v>
      </c>
      <c r="D48" s="21">
        <v>0.1</v>
      </c>
      <c r="E48" s="20">
        <v>4.18</v>
      </c>
      <c r="F48" s="22">
        <v>0.44534722222222223</v>
      </c>
      <c r="G48" s="22">
        <v>0.44534722222222223</v>
      </c>
      <c r="H48" s="20">
        <v>1</v>
      </c>
      <c r="I48" s="20">
        <v>4230508800</v>
      </c>
      <c r="J48" s="20" t="s">
        <v>30316</v>
      </c>
      <c r="K48" s="20">
        <v>31.83</v>
      </c>
      <c r="L48" s="20" t="s">
        <v>126</v>
      </c>
      <c r="M48" s="20">
        <v>65537</v>
      </c>
      <c r="N48" s="20">
        <v>269719330</v>
      </c>
      <c r="O48" s="20" t="s">
        <v>30315</v>
      </c>
      <c r="P48" s="20">
        <v>57.91</v>
      </c>
      <c r="Q48" s="21">
        <v>6.5199999999999994E-2</v>
      </c>
      <c r="R48" s="20">
        <v>3.51</v>
      </c>
    </row>
    <row r="49" spans="1:18" x14ac:dyDescent="0.35">
      <c r="A49" s="20" t="s">
        <v>30038</v>
      </c>
      <c r="B49" s="20" t="s">
        <v>73</v>
      </c>
      <c r="C49" s="20" t="s">
        <v>30037</v>
      </c>
      <c r="D49" s="21">
        <v>9.5200000000000007E-2</v>
      </c>
      <c r="E49" s="20">
        <v>0.69</v>
      </c>
      <c r="F49" s="22">
        <v>0.6166666666666667</v>
      </c>
      <c r="G49" s="22">
        <v>0.6166666666666667</v>
      </c>
      <c r="H49" s="20">
        <v>1</v>
      </c>
      <c r="I49" s="20">
        <v>230783910</v>
      </c>
      <c r="J49" s="20" t="s">
        <v>30314</v>
      </c>
      <c r="K49" s="20">
        <v>67.489999999999995</v>
      </c>
      <c r="L49" s="20" t="s">
        <v>126</v>
      </c>
      <c r="M49" s="20" t="s">
        <v>73</v>
      </c>
      <c r="N49" s="20">
        <v>2835780</v>
      </c>
      <c r="O49" s="20" t="s">
        <v>30313</v>
      </c>
      <c r="P49" s="20">
        <v>11.53</v>
      </c>
      <c r="Q49" s="21">
        <v>1.29E-2</v>
      </c>
      <c r="R49" s="20">
        <v>10.98</v>
      </c>
    </row>
    <row r="50" spans="1:18" x14ac:dyDescent="0.35">
      <c r="A50" s="20" t="s">
        <v>2299</v>
      </c>
      <c r="B50" s="20" t="s">
        <v>73</v>
      </c>
      <c r="C50" s="20" t="s">
        <v>2298</v>
      </c>
      <c r="D50" s="21">
        <v>0.2</v>
      </c>
      <c r="E50" s="20">
        <v>362.4</v>
      </c>
      <c r="F50" s="22">
        <v>0.54292824074074075</v>
      </c>
      <c r="G50" s="22">
        <v>0.5465740740740741</v>
      </c>
      <c r="H50" s="20">
        <v>1</v>
      </c>
      <c r="I50" s="20">
        <v>50471668000</v>
      </c>
      <c r="J50" s="20" t="s">
        <v>30312</v>
      </c>
      <c r="K50" s="20">
        <v>45.6</v>
      </c>
      <c r="L50" s="20" t="s">
        <v>126</v>
      </c>
      <c r="M50" s="20">
        <v>65537</v>
      </c>
      <c r="N50" s="20">
        <v>2347684100</v>
      </c>
      <c r="O50" s="20" t="s">
        <v>3780</v>
      </c>
      <c r="P50" s="20">
        <v>100</v>
      </c>
      <c r="Q50" s="21">
        <v>4.9799999999999997E-2</v>
      </c>
      <c r="R50" s="20">
        <v>7.92</v>
      </c>
    </row>
    <row r="51" spans="1:18" x14ac:dyDescent="0.35">
      <c r="A51" s="20" t="s">
        <v>28360</v>
      </c>
      <c r="B51" s="20" t="s">
        <v>73</v>
      </c>
      <c r="C51" s="20" t="s">
        <v>28361</v>
      </c>
      <c r="D51" s="21">
        <v>0.2</v>
      </c>
      <c r="E51" s="20">
        <v>51.48</v>
      </c>
      <c r="F51" s="22">
        <v>0.58598379629629627</v>
      </c>
      <c r="G51" s="22">
        <v>0.6218055555555555</v>
      </c>
      <c r="H51" s="20">
        <v>1</v>
      </c>
      <c r="I51" s="20">
        <v>12404650200</v>
      </c>
      <c r="J51" s="20" t="s">
        <v>30311</v>
      </c>
      <c r="K51" s="20">
        <v>5.62</v>
      </c>
      <c r="L51" s="20" t="s">
        <v>126</v>
      </c>
      <c r="M51" s="20">
        <v>65537</v>
      </c>
      <c r="N51" s="20">
        <v>1402851800</v>
      </c>
      <c r="O51" s="20" t="s">
        <v>30310</v>
      </c>
      <c r="P51" s="20">
        <v>95.8</v>
      </c>
      <c r="Q51" s="21">
        <v>0.1215</v>
      </c>
      <c r="R51" s="20">
        <v>0</v>
      </c>
    </row>
    <row r="52" spans="1:18" x14ac:dyDescent="0.35">
      <c r="A52" s="20" t="s">
        <v>30309</v>
      </c>
      <c r="B52" s="20" t="s">
        <v>73</v>
      </c>
      <c r="C52" s="20" t="s">
        <v>30308</v>
      </c>
      <c r="D52" s="21">
        <v>0.19980000000000001</v>
      </c>
      <c r="E52" s="20">
        <v>22.46</v>
      </c>
      <c r="F52" s="22">
        <v>0.41945601851851849</v>
      </c>
      <c r="G52" s="22">
        <v>0.43092592592592593</v>
      </c>
      <c r="H52" s="20">
        <v>1</v>
      </c>
      <c r="I52" s="20">
        <v>48181321000</v>
      </c>
      <c r="J52" s="20" t="s">
        <v>30307</v>
      </c>
      <c r="K52" s="20">
        <v>78.319999999999993</v>
      </c>
      <c r="L52" s="20" t="s">
        <v>126</v>
      </c>
      <c r="M52" s="20">
        <v>65537</v>
      </c>
      <c r="N52" s="20">
        <v>1101232210</v>
      </c>
      <c r="O52" s="20" t="s">
        <v>30306</v>
      </c>
      <c r="P52" s="20">
        <v>41.73</v>
      </c>
      <c r="Q52" s="21">
        <v>2.3900000000000001E-2</v>
      </c>
      <c r="R52" s="20">
        <v>6.14</v>
      </c>
    </row>
    <row r="53" spans="1:18" x14ac:dyDescent="0.35">
      <c r="A53" s="20" t="s">
        <v>21364</v>
      </c>
      <c r="B53" s="20" t="s">
        <v>73</v>
      </c>
      <c r="C53" s="20" t="s">
        <v>21363</v>
      </c>
      <c r="D53" s="21">
        <v>0.2</v>
      </c>
      <c r="E53" s="20">
        <v>219.19</v>
      </c>
      <c r="F53" s="22">
        <v>0.41199074074074077</v>
      </c>
      <c r="G53" s="22">
        <v>0.44482638888888887</v>
      </c>
      <c r="H53" s="20">
        <v>1</v>
      </c>
      <c r="I53" s="20">
        <v>31776159000</v>
      </c>
      <c r="J53" s="20" t="s">
        <v>30305</v>
      </c>
      <c r="K53" s="20">
        <v>30.38</v>
      </c>
      <c r="L53" s="20" t="s">
        <v>126</v>
      </c>
      <c r="M53" s="20">
        <v>65537</v>
      </c>
      <c r="N53" s="20">
        <v>4226903900</v>
      </c>
      <c r="O53" s="20" t="s">
        <v>30304</v>
      </c>
      <c r="P53" s="20">
        <v>100</v>
      </c>
      <c r="Q53" s="21">
        <v>0.1381</v>
      </c>
      <c r="R53" s="20">
        <v>1.71</v>
      </c>
    </row>
    <row r="54" spans="1:18" x14ac:dyDescent="0.35">
      <c r="A54" s="20" t="s">
        <v>13477</v>
      </c>
      <c r="B54" s="20" t="s">
        <v>73</v>
      </c>
      <c r="C54" s="20" t="s">
        <v>13476</v>
      </c>
      <c r="D54" s="21">
        <v>0.2</v>
      </c>
      <c r="E54" s="20">
        <v>152.32</v>
      </c>
      <c r="F54" s="22">
        <v>0.58355324074074078</v>
      </c>
      <c r="G54" s="22">
        <v>0.60412037037037036</v>
      </c>
      <c r="H54" s="20">
        <v>1</v>
      </c>
      <c r="I54" s="20">
        <v>18451423000</v>
      </c>
      <c r="J54" s="20" t="s">
        <v>30303</v>
      </c>
      <c r="K54" s="20">
        <v>24.33</v>
      </c>
      <c r="L54" s="20" t="s">
        <v>126</v>
      </c>
      <c r="M54" s="20">
        <v>65537</v>
      </c>
      <c r="N54" s="20">
        <v>3080333000</v>
      </c>
      <c r="O54" s="20" t="s">
        <v>30302</v>
      </c>
      <c r="P54" s="20">
        <v>98.5</v>
      </c>
      <c r="Q54" s="21">
        <v>0.18440000000000001</v>
      </c>
      <c r="R54" s="20">
        <v>2.52</v>
      </c>
    </row>
    <row r="55" spans="1:18" x14ac:dyDescent="0.35">
      <c r="A55" s="20" t="s">
        <v>1891</v>
      </c>
      <c r="B55" s="20" t="s">
        <v>73</v>
      </c>
      <c r="C55" s="20" t="s">
        <v>1890</v>
      </c>
      <c r="D55" s="21">
        <v>0.10009999999999999</v>
      </c>
      <c r="E55" s="20">
        <v>25.39</v>
      </c>
      <c r="F55" s="22">
        <v>0.39652777777777776</v>
      </c>
      <c r="G55" s="22">
        <v>0.3996527777777778</v>
      </c>
      <c r="H55" s="20">
        <v>1</v>
      </c>
      <c r="I55" s="20">
        <v>4131368900</v>
      </c>
      <c r="J55" s="20" t="s">
        <v>29857</v>
      </c>
      <c r="K55" s="20">
        <v>13.53</v>
      </c>
      <c r="L55" s="20" t="s">
        <v>126</v>
      </c>
      <c r="M55" s="20">
        <v>131076</v>
      </c>
      <c r="N55" s="20">
        <v>134794980</v>
      </c>
      <c r="O55" s="20" t="s">
        <v>30301</v>
      </c>
      <c r="P55" s="20">
        <v>17.399999999999999</v>
      </c>
      <c r="Q55" s="21">
        <v>3.2800000000000003E-2</v>
      </c>
      <c r="R55" s="20">
        <v>30.76</v>
      </c>
    </row>
    <row r="56" spans="1:18" x14ac:dyDescent="0.35">
      <c r="A56" s="20" t="s">
        <v>1887</v>
      </c>
      <c r="B56" s="20" t="s">
        <v>73</v>
      </c>
      <c r="C56" s="20" t="s">
        <v>1886</v>
      </c>
      <c r="D56" s="21">
        <v>0.1</v>
      </c>
      <c r="E56" s="20">
        <v>63.9</v>
      </c>
      <c r="F56" s="22">
        <v>0.45819444444444446</v>
      </c>
      <c r="G56" s="22">
        <v>0.60226851851851848</v>
      </c>
      <c r="H56" s="20">
        <v>1</v>
      </c>
      <c r="I56" s="20">
        <v>45414419000</v>
      </c>
      <c r="J56" s="20" t="s">
        <v>30300</v>
      </c>
      <c r="K56" s="20">
        <v>14.81</v>
      </c>
      <c r="L56" s="20" t="s">
        <v>126</v>
      </c>
      <c r="M56" s="20">
        <v>65537</v>
      </c>
      <c r="N56" s="20">
        <v>5954941400</v>
      </c>
      <c r="O56" s="20" t="s">
        <v>30299</v>
      </c>
      <c r="P56" s="20">
        <v>100</v>
      </c>
      <c r="Q56" s="21">
        <v>0.1366</v>
      </c>
      <c r="R56" s="20">
        <v>0.71</v>
      </c>
    </row>
    <row r="57" spans="1:18" x14ac:dyDescent="0.35">
      <c r="A57" s="20" t="s">
        <v>1881</v>
      </c>
      <c r="B57" s="20" t="s">
        <v>73</v>
      </c>
      <c r="C57" s="20" t="s">
        <v>1880</v>
      </c>
      <c r="D57" s="21">
        <v>0.10009999999999999</v>
      </c>
      <c r="E57" s="20">
        <v>52.44</v>
      </c>
      <c r="F57" s="22">
        <v>0.54605324074074069</v>
      </c>
      <c r="G57" s="22">
        <v>0.54605324074074069</v>
      </c>
      <c r="H57" s="20">
        <v>1</v>
      </c>
      <c r="I57" s="20">
        <v>12530034600</v>
      </c>
      <c r="J57" s="20" t="s">
        <v>30298</v>
      </c>
      <c r="K57" s="20">
        <v>69.41</v>
      </c>
      <c r="L57" s="20" t="s">
        <v>126</v>
      </c>
      <c r="M57" s="20">
        <v>65537</v>
      </c>
      <c r="N57" s="20">
        <v>350341300</v>
      </c>
      <c r="O57" s="20" t="s">
        <v>30297</v>
      </c>
      <c r="P57" s="20">
        <v>18.45</v>
      </c>
      <c r="Q57" s="21">
        <v>2.9000000000000001E-2</v>
      </c>
      <c r="R57" s="20">
        <v>22.61</v>
      </c>
    </row>
    <row r="58" spans="1:18" x14ac:dyDescent="0.35">
      <c r="A58" s="20" t="s">
        <v>3406</v>
      </c>
      <c r="B58" s="20" t="s">
        <v>73</v>
      </c>
      <c r="C58" s="20" t="s">
        <v>3405</v>
      </c>
      <c r="D58" s="21">
        <v>9.9900000000000003E-2</v>
      </c>
      <c r="E58" s="20">
        <v>34.25</v>
      </c>
      <c r="F58" s="22">
        <v>0.55766203703703698</v>
      </c>
      <c r="G58" s="22">
        <v>0.55766203703703698</v>
      </c>
      <c r="H58" s="20">
        <v>1</v>
      </c>
      <c r="I58" s="20">
        <v>13658210000</v>
      </c>
      <c r="J58" s="20" t="s">
        <v>29069</v>
      </c>
      <c r="K58" s="20">
        <v>52.48</v>
      </c>
      <c r="L58" s="20" t="s">
        <v>126</v>
      </c>
      <c r="M58" s="20">
        <v>65537</v>
      </c>
      <c r="N58" s="20">
        <v>1002617890</v>
      </c>
      <c r="O58" s="20" t="s">
        <v>30296</v>
      </c>
      <c r="P58" s="20">
        <v>82.67</v>
      </c>
      <c r="Q58" s="21">
        <v>7.6799999999999993E-2</v>
      </c>
      <c r="R58" s="20">
        <v>4.2300000000000004</v>
      </c>
    </row>
    <row r="59" spans="1:18" x14ac:dyDescent="0.35">
      <c r="A59" s="20" t="s">
        <v>1342</v>
      </c>
      <c r="B59" s="20" t="s">
        <v>73</v>
      </c>
      <c r="C59" s="20" t="s">
        <v>1341</v>
      </c>
      <c r="D59" s="21">
        <v>0.1</v>
      </c>
      <c r="E59" s="20">
        <v>70.05</v>
      </c>
      <c r="F59" s="22">
        <v>0.46236111111111111</v>
      </c>
      <c r="G59" s="22">
        <v>0.46236111111111111</v>
      </c>
      <c r="H59" s="20">
        <v>1</v>
      </c>
      <c r="I59" s="20">
        <v>22668656000</v>
      </c>
      <c r="J59" s="20" t="s">
        <v>25272</v>
      </c>
      <c r="K59" s="20">
        <v>8.08</v>
      </c>
      <c r="L59" s="20" t="s">
        <v>126</v>
      </c>
      <c r="M59" s="20">
        <v>65537</v>
      </c>
      <c r="N59" s="20">
        <v>661381410</v>
      </c>
      <c r="O59" s="20" t="s">
        <v>30295</v>
      </c>
      <c r="P59" s="20">
        <v>78.510000000000005</v>
      </c>
      <c r="Q59" s="21">
        <v>3.0499999999999999E-2</v>
      </c>
      <c r="R59" s="20">
        <v>13.26</v>
      </c>
    </row>
    <row r="60" spans="1:18" x14ac:dyDescent="0.35">
      <c r="A60" s="20" t="s">
        <v>2365</v>
      </c>
      <c r="B60" s="20" t="s">
        <v>73</v>
      </c>
      <c r="C60" s="20" t="s">
        <v>2364</v>
      </c>
      <c r="D60" s="21">
        <v>0.1</v>
      </c>
      <c r="E60" s="20">
        <v>62.69</v>
      </c>
      <c r="F60" s="22">
        <v>0.40921296296296295</v>
      </c>
      <c r="G60" s="22">
        <v>0.41268518518518521</v>
      </c>
      <c r="H60" s="20">
        <v>1</v>
      </c>
      <c r="I60" s="20">
        <v>45173932000</v>
      </c>
      <c r="J60" s="20" t="s">
        <v>30294</v>
      </c>
      <c r="K60" s="20">
        <v>53.49</v>
      </c>
      <c r="L60" s="20" t="s">
        <v>126</v>
      </c>
      <c r="M60" s="20">
        <v>65537</v>
      </c>
      <c r="N60" s="20">
        <v>2158911000</v>
      </c>
      <c r="O60" s="20" t="s">
        <v>3380</v>
      </c>
      <c r="P60" s="20">
        <v>47.13</v>
      </c>
      <c r="Q60" s="21">
        <v>4.87E-2</v>
      </c>
      <c r="R60" s="20">
        <v>6.78</v>
      </c>
    </row>
    <row r="61" spans="1:18" x14ac:dyDescent="0.35">
      <c r="A61" s="20" t="s">
        <v>655</v>
      </c>
      <c r="B61" s="20" t="s">
        <v>73</v>
      </c>
      <c r="C61" s="20" t="s">
        <v>656</v>
      </c>
      <c r="D61" s="21">
        <v>0.1</v>
      </c>
      <c r="E61" s="20">
        <v>12.32</v>
      </c>
      <c r="F61" s="22">
        <v>0.54570601851851852</v>
      </c>
      <c r="G61" s="22">
        <v>0.54570601851851852</v>
      </c>
      <c r="H61" s="20">
        <v>1</v>
      </c>
      <c r="I61" s="20">
        <v>3145536000</v>
      </c>
      <c r="J61" s="20" t="s">
        <v>26889</v>
      </c>
      <c r="K61" s="20">
        <v>39.21</v>
      </c>
      <c r="L61" s="20" t="s">
        <v>126</v>
      </c>
      <c r="M61" s="20">
        <v>65537</v>
      </c>
      <c r="N61" s="20">
        <v>163050680</v>
      </c>
      <c r="O61" s="20" t="s">
        <v>30293</v>
      </c>
      <c r="P61" s="20">
        <v>42.56</v>
      </c>
      <c r="Q61" s="21">
        <v>5.3400000000000003E-2</v>
      </c>
      <c r="R61" s="20">
        <v>32.78</v>
      </c>
    </row>
    <row r="62" spans="1:18" x14ac:dyDescent="0.35">
      <c r="A62" s="20" t="s">
        <v>1357</v>
      </c>
      <c r="B62" s="20" t="s">
        <v>73</v>
      </c>
      <c r="C62" s="20" t="s">
        <v>1356</v>
      </c>
      <c r="D62" s="21">
        <v>0.1002</v>
      </c>
      <c r="E62" s="20">
        <v>19.32</v>
      </c>
      <c r="F62" s="22">
        <v>0.41025462962962961</v>
      </c>
      <c r="G62" s="22">
        <v>0.41528935185185184</v>
      </c>
      <c r="H62" s="20">
        <v>1</v>
      </c>
      <c r="I62" s="20">
        <v>6819798100</v>
      </c>
      <c r="J62" s="20" t="s">
        <v>30292</v>
      </c>
      <c r="K62" s="20">
        <v>24.78</v>
      </c>
      <c r="L62" s="20" t="s">
        <v>126</v>
      </c>
      <c r="M62" s="20">
        <v>65537</v>
      </c>
      <c r="N62" s="20">
        <v>272707740</v>
      </c>
      <c r="O62" s="20" t="s">
        <v>30291</v>
      </c>
      <c r="P62" s="20">
        <v>88.83</v>
      </c>
      <c r="Q62" s="21">
        <v>4.07E-2</v>
      </c>
      <c r="R62" s="20">
        <v>21.15</v>
      </c>
    </row>
    <row r="63" spans="1:18" x14ac:dyDescent="0.35">
      <c r="A63" s="20" t="s">
        <v>324</v>
      </c>
      <c r="B63" s="20" t="s">
        <v>73</v>
      </c>
      <c r="C63" s="20" t="s">
        <v>325</v>
      </c>
      <c r="D63" s="21">
        <v>0.1</v>
      </c>
      <c r="E63" s="20">
        <v>126.39</v>
      </c>
      <c r="F63" s="22">
        <v>0.40608796296296296</v>
      </c>
      <c r="G63" s="22">
        <v>0.4085185185185185</v>
      </c>
      <c r="H63" s="20">
        <v>1</v>
      </c>
      <c r="I63" s="20">
        <v>25691078000</v>
      </c>
      <c r="J63" s="20" t="s">
        <v>30290</v>
      </c>
      <c r="K63" s="20">
        <v>1.4</v>
      </c>
      <c r="L63" s="20" t="s">
        <v>126</v>
      </c>
      <c r="M63" s="20">
        <v>65537</v>
      </c>
      <c r="N63" s="20">
        <v>1155434090</v>
      </c>
      <c r="O63" s="20" t="s">
        <v>3392</v>
      </c>
      <c r="P63" s="20">
        <v>48.06</v>
      </c>
      <c r="Q63" s="21">
        <v>4.5999999999999999E-2</v>
      </c>
      <c r="R63" s="20">
        <v>13.66</v>
      </c>
    </row>
    <row r="64" spans="1:18" x14ac:dyDescent="0.35">
      <c r="A64" s="20" t="s">
        <v>28645</v>
      </c>
      <c r="B64" s="20" t="s">
        <v>73</v>
      </c>
      <c r="C64" s="20" t="s">
        <v>28646</v>
      </c>
      <c r="D64" s="21">
        <v>9.9900000000000003E-2</v>
      </c>
      <c r="E64" s="20">
        <v>11.12</v>
      </c>
      <c r="F64" s="22">
        <v>0.39600694444444445</v>
      </c>
      <c r="G64" s="22">
        <v>0.39600694444444445</v>
      </c>
      <c r="H64" s="20">
        <v>1</v>
      </c>
      <c r="I64" s="20">
        <v>3698612800</v>
      </c>
      <c r="J64" s="20" t="s">
        <v>30289</v>
      </c>
      <c r="K64" s="20">
        <v>1.77</v>
      </c>
      <c r="L64" s="20" t="s">
        <v>126</v>
      </c>
      <c r="M64" s="20">
        <v>65537</v>
      </c>
      <c r="N64" s="20">
        <v>140377890</v>
      </c>
      <c r="O64" s="20" t="s">
        <v>3310</v>
      </c>
      <c r="P64" s="20">
        <v>64.03</v>
      </c>
      <c r="Q64" s="21">
        <v>3.8100000000000002E-2</v>
      </c>
      <c r="R64" s="20">
        <v>95.58</v>
      </c>
    </row>
    <row r="65" spans="1:18" x14ac:dyDescent="0.35">
      <c r="A65" s="20" t="s">
        <v>28689</v>
      </c>
      <c r="B65" s="20" t="s">
        <v>73</v>
      </c>
      <c r="C65" s="20" t="s">
        <v>29345</v>
      </c>
      <c r="D65" s="21">
        <v>9.9900000000000003E-2</v>
      </c>
      <c r="E65" s="20">
        <v>84.85</v>
      </c>
      <c r="F65" s="22">
        <v>0.61023148148148143</v>
      </c>
      <c r="G65" s="22">
        <v>0.61023148148148143</v>
      </c>
      <c r="H65" s="20">
        <v>1</v>
      </c>
      <c r="I65" s="20">
        <v>3028087900</v>
      </c>
      <c r="J65" s="20" t="s">
        <v>30288</v>
      </c>
      <c r="K65" s="20">
        <v>0</v>
      </c>
      <c r="L65" s="20" t="s">
        <v>126</v>
      </c>
      <c r="M65" s="20">
        <v>65537</v>
      </c>
      <c r="N65" s="20">
        <v>1084694630</v>
      </c>
      <c r="O65" s="20" t="s">
        <v>30287</v>
      </c>
      <c r="P65" s="20">
        <v>93.94</v>
      </c>
      <c r="Q65" s="21">
        <v>0.39250000000000002</v>
      </c>
      <c r="R65" s="20">
        <v>3.87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59.64</v>
      </c>
      <c r="F66" s="22">
        <v>0.46575231481481483</v>
      </c>
      <c r="G66" s="22">
        <v>0.46575231481481483</v>
      </c>
      <c r="H66" s="20">
        <v>1</v>
      </c>
      <c r="I66" s="20">
        <v>6907927100</v>
      </c>
      <c r="J66" s="20" t="s">
        <v>30286</v>
      </c>
      <c r="K66" s="20">
        <v>13.63</v>
      </c>
      <c r="L66" s="20" t="s">
        <v>126</v>
      </c>
      <c r="M66" s="20">
        <v>65537</v>
      </c>
      <c r="N66" s="20">
        <v>328376960</v>
      </c>
      <c r="O66" s="20" t="s">
        <v>30285</v>
      </c>
      <c r="P66" s="20">
        <v>25.36</v>
      </c>
      <c r="Q66" s="21">
        <v>0.05</v>
      </c>
      <c r="R66" s="20">
        <v>3.8</v>
      </c>
    </row>
    <row r="67" spans="1:18" x14ac:dyDescent="0.35">
      <c r="A67" s="20" t="s">
        <v>30284</v>
      </c>
      <c r="B67" s="20" t="s">
        <v>73</v>
      </c>
      <c r="C67" s="20" t="s">
        <v>30283</v>
      </c>
      <c r="D67" s="21">
        <v>9.98E-2</v>
      </c>
      <c r="E67" s="20">
        <v>14.99</v>
      </c>
      <c r="F67" s="22">
        <v>0.5604513888888889</v>
      </c>
      <c r="G67" s="22">
        <v>0.56185185185185182</v>
      </c>
      <c r="H67" s="20">
        <v>1</v>
      </c>
      <c r="I67" s="20">
        <v>3487835700</v>
      </c>
      <c r="J67" s="20" t="s">
        <v>30282</v>
      </c>
      <c r="K67" s="20">
        <v>0</v>
      </c>
      <c r="L67" s="20" t="s">
        <v>126</v>
      </c>
      <c r="M67" s="20">
        <v>65537</v>
      </c>
      <c r="N67" s="20">
        <v>158295210</v>
      </c>
      <c r="O67" s="20" t="s">
        <v>30281</v>
      </c>
      <c r="P67" s="20">
        <v>25.81</v>
      </c>
      <c r="Q67" s="21">
        <v>4.6899999999999997E-2</v>
      </c>
      <c r="R67" s="20">
        <v>7.52</v>
      </c>
    </row>
    <row r="68" spans="1:18" x14ac:dyDescent="0.35">
      <c r="A68" s="20" t="s">
        <v>420</v>
      </c>
      <c r="B68" s="20" t="s">
        <v>73</v>
      </c>
      <c r="C68" s="20" t="s">
        <v>421</v>
      </c>
      <c r="D68" s="21">
        <v>0.1</v>
      </c>
      <c r="E68" s="20">
        <v>62.36</v>
      </c>
      <c r="F68" s="22">
        <v>0.43787037037037035</v>
      </c>
      <c r="G68" s="22">
        <v>0.43787037037037035</v>
      </c>
      <c r="H68" s="20">
        <v>1</v>
      </c>
      <c r="I68" s="20">
        <v>6236000000</v>
      </c>
      <c r="J68" s="20" t="s">
        <v>30280</v>
      </c>
      <c r="K68" s="20">
        <v>9.25</v>
      </c>
      <c r="L68" s="20" t="s">
        <v>126</v>
      </c>
      <c r="M68" s="20">
        <v>65537</v>
      </c>
      <c r="N68" s="20">
        <v>310468870</v>
      </c>
      <c r="O68" s="20" t="s">
        <v>30279</v>
      </c>
      <c r="P68" s="20">
        <v>21.37</v>
      </c>
      <c r="Q68" s="21">
        <v>5.1799999999999999E-2</v>
      </c>
      <c r="R68" s="20">
        <v>23.78</v>
      </c>
    </row>
    <row r="69" spans="1:18" x14ac:dyDescent="0.35">
      <c r="A69" s="20" t="s">
        <v>3602</v>
      </c>
      <c r="B69" s="20" t="s">
        <v>73</v>
      </c>
      <c r="C69" s="20" t="s">
        <v>3601</v>
      </c>
      <c r="D69" s="21">
        <v>0.10009999999999999</v>
      </c>
      <c r="E69" s="20">
        <v>38.450000000000003</v>
      </c>
      <c r="F69" s="22">
        <v>0.55495370370370367</v>
      </c>
      <c r="G69" s="22">
        <v>0.6049768518518519</v>
      </c>
      <c r="H69" s="20">
        <v>1</v>
      </c>
      <c r="I69" s="20">
        <v>29049952000</v>
      </c>
      <c r="J69" s="20" t="s">
        <v>30278</v>
      </c>
      <c r="K69" s="20">
        <v>15.39</v>
      </c>
      <c r="L69" s="20" t="s">
        <v>126</v>
      </c>
      <c r="M69" s="20">
        <v>65537</v>
      </c>
      <c r="N69" s="20">
        <v>2175641500</v>
      </c>
      <c r="O69" s="20" t="s">
        <v>30277</v>
      </c>
      <c r="P69" s="20">
        <v>54.03</v>
      </c>
      <c r="Q69" s="21">
        <v>7.7600000000000002E-2</v>
      </c>
      <c r="R69" s="20">
        <v>1</v>
      </c>
    </row>
    <row r="70" spans="1:18" x14ac:dyDescent="0.35">
      <c r="A70" s="20" t="s">
        <v>27859</v>
      </c>
      <c r="B70" s="20" t="s">
        <v>73</v>
      </c>
      <c r="C70" s="20" t="s">
        <v>27858</v>
      </c>
      <c r="D70" s="21">
        <v>9.9900000000000003E-2</v>
      </c>
      <c r="E70" s="20">
        <v>44.58</v>
      </c>
      <c r="F70" s="22">
        <v>0.54726851851851854</v>
      </c>
      <c r="G70" s="22">
        <v>0.60370370370370374</v>
      </c>
      <c r="H70" s="20">
        <v>1</v>
      </c>
      <c r="I70" s="20">
        <v>29073815000</v>
      </c>
      <c r="J70" s="20" t="s">
        <v>30276</v>
      </c>
      <c r="K70" s="20">
        <v>21.27</v>
      </c>
      <c r="L70" s="20" t="s">
        <v>126</v>
      </c>
      <c r="M70" s="20">
        <v>65537</v>
      </c>
      <c r="N70" s="20">
        <v>4793903600</v>
      </c>
      <c r="O70" s="20" t="s">
        <v>30275</v>
      </c>
      <c r="P70" s="20">
        <v>90.53</v>
      </c>
      <c r="Q70" s="21">
        <v>0.17130000000000001</v>
      </c>
      <c r="R70" s="20">
        <v>0.91</v>
      </c>
    </row>
    <row r="71" spans="1:18" x14ac:dyDescent="0.35">
      <c r="A71" s="20" t="s">
        <v>28784</v>
      </c>
      <c r="B71" s="20" t="s">
        <v>73</v>
      </c>
      <c r="C71" s="20" t="s">
        <v>28783</v>
      </c>
      <c r="D71" s="21">
        <v>0.1002</v>
      </c>
      <c r="E71" s="20">
        <v>9.2200000000000006</v>
      </c>
      <c r="F71" s="22">
        <v>0.46519675925925924</v>
      </c>
      <c r="G71" s="22">
        <v>0.46519675925925924</v>
      </c>
      <c r="H71" s="20">
        <v>1</v>
      </c>
      <c r="I71" s="20">
        <v>22767535000</v>
      </c>
      <c r="J71" s="20" t="s">
        <v>30274</v>
      </c>
      <c r="K71" s="20">
        <v>59.42</v>
      </c>
      <c r="L71" s="20" t="s">
        <v>126</v>
      </c>
      <c r="M71" s="20">
        <v>65537</v>
      </c>
      <c r="N71" s="20">
        <v>981805100</v>
      </c>
      <c r="O71" s="20" t="s">
        <v>30273</v>
      </c>
      <c r="P71" s="20">
        <v>99.79</v>
      </c>
      <c r="Q71" s="21">
        <v>4.4299999999999999E-2</v>
      </c>
      <c r="R71" s="20">
        <v>4.5599999999999996</v>
      </c>
    </row>
    <row r="72" spans="1:18" x14ac:dyDescent="0.35">
      <c r="A72" s="20" t="s">
        <v>2430</v>
      </c>
      <c r="B72" s="20" t="s">
        <v>73</v>
      </c>
      <c r="C72" s="20" t="s">
        <v>2429</v>
      </c>
      <c r="D72" s="21">
        <v>9.8799999999999999E-2</v>
      </c>
      <c r="E72" s="20">
        <v>3.78</v>
      </c>
      <c r="F72" s="22">
        <v>0.40225694444444443</v>
      </c>
      <c r="G72" s="22">
        <v>0.47833333333333333</v>
      </c>
      <c r="H72" s="20">
        <v>1</v>
      </c>
      <c r="I72" s="20">
        <v>7175002000</v>
      </c>
      <c r="J72" s="20" t="s">
        <v>30272</v>
      </c>
      <c r="K72" s="20">
        <v>7.9</v>
      </c>
      <c r="L72" s="20" t="s">
        <v>126</v>
      </c>
      <c r="M72" s="20">
        <v>65537</v>
      </c>
      <c r="N72" s="20">
        <v>1167203160</v>
      </c>
      <c r="O72" s="20" t="s">
        <v>30271</v>
      </c>
      <c r="P72" s="20">
        <v>91.42</v>
      </c>
      <c r="Q72" s="21">
        <v>0.16489999999999999</v>
      </c>
      <c r="R72" s="20">
        <v>5.07</v>
      </c>
    </row>
    <row r="73" spans="1:18" x14ac:dyDescent="0.35">
      <c r="A73" s="20" t="s">
        <v>1275</v>
      </c>
      <c r="B73" s="20" t="s">
        <v>73</v>
      </c>
      <c r="C73" s="20" t="s">
        <v>1274</v>
      </c>
      <c r="D73" s="21">
        <v>0.1</v>
      </c>
      <c r="E73" s="20">
        <v>4.95</v>
      </c>
      <c r="F73" s="22">
        <v>0.39913194444444444</v>
      </c>
      <c r="G73" s="22">
        <v>0.39913194444444444</v>
      </c>
      <c r="H73" s="20">
        <v>1</v>
      </c>
      <c r="I73" s="20">
        <v>8570232900</v>
      </c>
      <c r="J73" s="20" t="s">
        <v>30270</v>
      </c>
      <c r="K73" s="20">
        <v>86.07</v>
      </c>
      <c r="L73" s="20" t="s">
        <v>126</v>
      </c>
      <c r="M73" s="20">
        <v>65537</v>
      </c>
      <c r="N73" s="20">
        <v>150130710</v>
      </c>
      <c r="O73" s="20" t="s">
        <v>30269</v>
      </c>
      <c r="P73" s="20">
        <v>23.76</v>
      </c>
      <c r="Q73" s="21">
        <v>1.78E-2</v>
      </c>
      <c r="R73" s="20">
        <v>16.350000000000001</v>
      </c>
    </row>
    <row r="74" spans="1:18" x14ac:dyDescent="0.35">
      <c r="A74" s="20" t="s">
        <v>15038</v>
      </c>
      <c r="B74" s="20" t="s">
        <v>73</v>
      </c>
      <c r="C74" s="20" t="s">
        <v>15037</v>
      </c>
      <c r="D74" s="21">
        <v>9.9900000000000003E-2</v>
      </c>
      <c r="E74" s="20">
        <v>17.059999999999999</v>
      </c>
      <c r="F74" s="22">
        <v>0.41233796296296299</v>
      </c>
      <c r="G74" s="22">
        <v>0.41233796296296299</v>
      </c>
      <c r="H74" s="20">
        <v>1</v>
      </c>
      <c r="I74" s="20">
        <v>85112659000</v>
      </c>
      <c r="J74" s="20" t="s">
        <v>30268</v>
      </c>
      <c r="K74" s="20">
        <v>52.03</v>
      </c>
      <c r="L74" s="20" t="s">
        <v>126</v>
      </c>
      <c r="M74" s="20">
        <v>65537</v>
      </c>
      <c r="N74" s="20">
        <v>4567721000</v>
      </c>
      <c r="O74" s="20" t="s">
        <v>3808</v>
      </c>
      <c r="P74" s="20">
        <v>93.86</v>
      </c>
      <c r="Q74" s="21">
        <v>5.5E-2</v>
      </c>
      <c r="R74" s="20">
        <v>9.4499999999999993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0.1002</v>
      </c>
      <c r="E75" s="20">
        <v>16.36</v>
      </c>
      <c r="F75" s="22">
        <v>0.4067824074074074</v>
      </c>
      <c r="G75" s="22">
        <v>0.4067824074074074</v>
      </c>
      <c r="H75" s="20">
        <v>1</v>
      </c>
      <c r="I75" s="20">
        <v>34217630000</v>
      </c>
      <c r="J75" s="20" t="s">
        <v>30011</v>
      </c>
      <c r="K75" s="20">
        <v>39.950000000000003</v>
      </c>
      <c r="L75" s="20" t="s">
        <v>126</v>
      </c>
      <c r="M75" s="20">
        <v>131075</v>
      </c>
      <c r="N75" s="20">
        <v>3064278500</v>
      </c>
      <c r="O75" s="20" t="s">
        <v>4304</v>
      </c>
      <c r="P75" s="20">
        <v>100</v>
      </c>
      <c r="Q75" s="21">
        <v>9.2399999999999996E-2</v>
      </c>
      <c r="R75" s="20">
        <v>7.54</v>
      </c>
    </row>
    <row r="76" spans="1:18" x14ac:dyDescent="0.35">
      <c r="A76" s="20" t="s">
        <v>17629</v>
      </c>
      <c r="B76" s="20" t="s">
        <v>73</v>
      </c>
      <c r="C76" s="20" t="s">
        <v>17628</v>
      </c>
      <c r="D76" s="21">
        <v>0.1</v>
      </c>
      <c r="E76" s="20">
        <v>39.81</v>
      </c>
      <c r="F76" s="22">
        <v>0.40712962962962962</v>
      </c>
      <c r="G76" s="22">
        <v>0.59628472222222217</v>
      </c>
      <c r="H76" s="20">
        <v>1</v>
      </c>
      <c r="I76" s="20">
        <v>90298888000</v>
      </c>
      <c r="J76" s="20" t="s">
        <v>30267</v>
      </c>
      <c r="K76" s="20">
        <v>61.29</v>
      </c>
      <c r="L76" s="20" t="s">
        <v>126</v>
      </c>
      <c r="M76" s="20">
        <v>65537</v>
      </c>
      <c r="N76" s="20">
        <v>2750804200</v>
      </c>
      <c r="O76" s="20" t="s">
        <v>3303</v>
      </c>
      <c r="P76" s="20">
        <v>87.28</v>
      </c>
      <c r="Q76" s="21">
        <v>3.0800000000000001E-2</v>
      </c>
      <c r="R76" s="20">
        <v>4.03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0.1016</v>
      </c>
      <c r="E77" s="20">
        <v>3.47</v>
      </c>
      <c r="F77" s="22">
        <v>0.45194444444444443</v>
      </c>
      <c r="G77" s="22">
        <v>0.45194444444444443</v>
      </c>
      <c r="H77" s="20">
        <v>1</v>
      </c>
      <c r="I77" s="20">
        <v>3493596000</v>
      </c>
      <c r="J77" s="20" t="s">
        <v>30266</v>
      </c>
      <c r="K77" s="20">
        <v>0.98</v>
      </c>
      <c r="L77" s="20" t="s">
        <v>126</v>
      </c>
      <c r="M77" s="20">
        <v>65537</v>
      </c>
      <c r="N77" s="20">
        <v>508666650</v>
      </c>
      <c r="O77" s="20" t="s">
        <v>30265</v>
      </c>
      <c r="P77" s="20">
        <v>93.76</v>
      </c>
      <c r="Q77" s="21">
        <v>0.152</v>
      </c>
      <c r="R77" s="20">
        <v>9.67</v>
      </c>
    </row>
    <row r="78" spans="1:18" x14ac:dyDescent="0.35">
      <c r="A78" s="20" t="s">
        <v>394</v>
      </c>
      <c r="B78" s="20" t="s">
        <v>73</v>
      </c>
      <c r="C78" s="20" t="s">
        <v>395</v>
      </c>
      <c r="D78" s="21">
        <v>9.98E-2</v>
      </c>
      <c r="E78" s="20">
        <v>26.44</v>
      </c>
      <c r="F78" s="22">
        <v>0.40225694444444443</v>
      </c>
      <c r="G78" s="22">
        <v>0.40416666666666667</v>
      </c>
      <c r="H78" s="20">
        <v>1</v>
      </c>
      <c r="I78" s="20">
        <v>21913767000</v>
      </c>
      <c r="J78" s="20" t="s">
        <v>29042</v>
      </c>
      <c r="K78" s="20">
        <v>47.51</v>
      </c>
      <c r="L78" s="20" t="s">
        <v>126</v>
      </c>
      <c r="M78" s="20">
        <v>65537</v>
      </c>
      <c r="N78" s="20">
        <v>1308387870</v>
      </c>
      <c r="O78" s="20" t="s">
        <v>30264</v>
      </c>
      <c r="P78" s="20">
        <v>100</v>
      </c>
      <c r="Q78" s="21">
        <v>6.1100000000000002E-2</v>
      </c>
      <c r="R78" s="20">
        <v>5.63</v>
      </c>
    </row>
    <row r="79" spans="1:18" x14ac:dyDescent="0.35">
      <c r="A79" s="20" t="s">
        <v>674</v>
      </c>
      <c r="B79" s="20" t="s">
        <v>73</v>
      </c>
      <c r="C79" s="20" t="s">
        <v>675</v>
      </c>
      <c r="D79" s="21">
        <v>0.1009</v>
      </c>
      <c r="E79" s="20">
        <v>3.6</v>
      </c>
      <c r="F79" s="22">
        <v>0.42849537037037039</v>
      </c>
      <c r="G79" s="22">
        <v>0.42849537037037039</v>
      </c>
      <c r="H79" s="20">
        <v>1</v>
      </c>
      <c r="I79" s="20">
        <v>4176522200</v>
      </c>
      <c r="J79" s="20" t="s">
        <v>30263</v>
      </c>
      <c r="K79" s="20">
        <v>40.340000000000003</v>
      </c>
      <c r="L79" s="20" t="s">
        <v>126</v>
      </c>
      <c r="M79" s="20">
        <v>65537</v>
      </c>
      <c r="N79" s="20">
        <v>274666340</v>
      </c>
      <c r="O79" s="20" t="s">
        <v>30262</v>
      </c>
      <c r="P79" s="20">
        <v>92.41</v>
      </c>
      <c r="Q79" s="21">
        <v>6.8699999999999997E-2</v>
      </c>
      <c r="R79" s="20">
        <v>12.56</v>
      </c>
    </row>
    <row r="80" spans="1:18" x14ac:dyDescent="0.35">
      <c r="A80" s="20" t="s">
        <v>528</v>
      </c>
      <c r="B80" s="20" t="s">
        <v>73</v>
      </c>
      <c r="C80" s="20" t="s">
        <v>529</v>
      </c>
      <c r="D80" s="21">
        <v>0.1003</v>
      </c>
      <c r="E80" s="20">
        <v>18.87</v>
      </c>
      <c r="F80" s="22">
        <v>0.41511574074074076</v>
      </c>
      <c r="G80" s="22">
        <v>0.41771990740740739</v>
      </c>
      <c r="H80" s="20">
        <v>1</v>
      </c>
      <c r="I80" s="20">
        <v>35672083000</v>
      </c>
      <c r="J80" s="20" t="s">
        <v>30261</v>
      </c>
      <c r="K80" s="20">
        <v>28.74</v>
      </c>
      <c r="L80" s="20" t="s">
        <v>126</v>
      </c>
      <c r="M80" s="20">
        <v>65537</v>
      </c>
      <c r="N80" s="20">
        <v>2700333100</v>
      </c>
      <c r="O80" s="20" t="s">
        <v>3445</v>
      </c>
      <c r="P80" s="20">
        <v>100</v>
      </c>
      <c r="Q80" s="21">
        <v>7.9799999999999996E-2</v>
      </c>
      <c r="R80" s="20">
        <v>5.81</v>
      </c>
    </row>
    <row r="81" spans="1:18" x14ac:dyDescent="0.35">
      <c r="A81" s="20" t="s">
        <v>1606</v>
      </c>
      <c r="B81" s="20" t="s">
        <v>73</v>
      </c>
      <c r="C81" s="20" t="s">
        <v>1605</v>
      </c>
      <c r="D81" s="21">
        <v>9.9900000000000003E-2</v>
      </c>
      <c r="E81" s="20">
        <v>12.22</v>
      </c>
      <c r="F81" s="22">
        <v>0.45055555555555554</v>
      </c>
      <c r="G81" s="22">
        <v>0.61216435185185181</v>
      </c>
      <c r="H81" s="20">
        <v>1</v>
      </c>
      <c r="I81" s="20">
        <v>7632805000</v>
      </c>
      <c r="J81" s="20" t="s">
        <v>29151</v>
      </c>
      <c r="K81" s="20">
        <v>24.28</v>
      </c>
      <c r="L81" s="20" t="s">
        <v>126</v>
      </c>
      <c r="M81" s="20">
        <v>65537</v>
      </c>
      <c r="N81" s="20">
        <v>1767989900</v>
      </c>
      <c r="O81" s="20" t="s">
        <v>30260</v>
      </c>
      <c r="P81" s="20">
        <v>100</v>
      </c>
      <c r="Q81" s="21">
        <v>0.2407</v>
      </c>
      <c r="R81" s="20">
        <v>0.7</v>
      </c>
    </row>
    <row r="82" spans="1:18" x14ac:dyDescent="0.35">
      <c r="A82" s="20" t="s">
        <v>19752</v>
      </c>
      <c r="B82" s="20" t="s">
        <v>73</v>
      </c>
      <c r="C82" s="20" t="s">
        <v>19751</v>
      </c>
      <c r="D82" s="21">
        <v>0.1</v>
      </c>
      <c r="E82" s="20">
        <v>6.71</v>
      </c>
      <c r="F82" s="22">
        <v>0.41685185185185186</v>
      </c>
      <c r="G82" s="22">
        <v>0.45177083333333334</v>
      </c>
      <c r="H82" s="20">
        <v>1</v>
      </c>
      <c r="I82" s="20">
        <v>19958098000</v>
      </c>
      <c r="J82" s="20" t="s">
        <v>30259</v>
      </c>
      <c r="K82" s="20">
        <v>40.700000000000003</v>
      </c>
      <c r="L82" s="20" t="s">
        <v>126</v>
      </c>
      <c r="M82" s="20">
        <v>65537</v>
      </c>
      <c r="N82" s="20">
        <v>1582486700</v>
      </c>
      <c r="O82" s="20" t="s">
        <v>30258</v>
      </c>
      <c r="P82" s="20">
        <v>94.59</v>
      </c>
      <c r="Q82" s="21">
        <v>8.0799999999999997E-2</v>
      </c>
      <c r="R82" s="20">
        <v>2.35</v>
      </c>
    </row>
    <row r="83" spans="1:18" x14ac:dyDescent="0.35">
      <c r="A83" s="20" t="s">
        <v>18112</v>
      </c>
      <c r="B83" s="20" t="s">
        <v>73</v>
      </c>
      <c r="C83" s="20" t="s">
        <v>18111</v>
      </c>
      <c r="D83" s="21">
        <v>-0.1</v>
      </c>
      <c r="E83" s="20">
        <v>19.63</v>
      </c>
      <c r="F83" s="20" t="s">
        <v>73</v>
      </c>
      <c r="G83" s="20" t="s">
        <v>73</v>
      </c>
      <c r="H83" s="20">
        <v>0</v>
      </c>
      <c r="I83" s="20">
        <v>3581257500</v>
      </c>
      <c r="J83" s="20" t="s">
        <v>73</v>
      </c>
      <c r="K83" s="20">
        <v>21.6</v>
      </c>
      <c r="L83" s="20" t="s">
        <v>73</v>
      </c>
      <c r="M83" s="20">
        <v>0</v>
      </c>
      <c r="N83" s="20">
        <v>243579570</v>
      </c>
      <c r="O83" s="20" t="s">
        <v>73</v>
      </c>
      <c r="P83" s="20">
        <v>11.89</v>
      </c>
      <c r="Q83" s="21">
        <v>6.6400000000000001E-2</v>
      </c>
      <c r="R83" s="20" t="s">
        <v>73</v>
      </c>
    </row>
    <row r="84" spans="1:18" x14ac:dyDescent="0.35">
      <c r="A84" s="20" t="s">
        <v>139</v>
      </c>
      <c r="B84" s="20" t="s">
        <v>73</v>
      </c>
      <c r="C84" s="20" t="s">
        <v>13</v>
      </c>
      <c r="D84" s="21">
        <v>-0.1</v>
      </c>
      <c r="E84" s="20">
        <v>18.89</v>
      </c>
      <c r="F84" s="20" t="s">
        <v>73</v>
      </c>
      <c r="G84" s="20" t="s">
        <v>73</v>
      </c>
      <c r="H84" s="20">
        <v>0</v>
      </c>
      <c r="I84" s="20">
        <v>3423104200</v>
      </c>
      <c r="J84" s="20" t="s">
        <v>73</v>
      </c>
      <c r="K84" s="20">
        <v>3.73</v>
      </c>
      <c r="L84" s="20" t="s">
        <v>73</v>
      </c>
      <c r="M84" s="20">
        <v>0</v>
      </c>
      <c r="N84" s="20">
        <v>387350840</v>
      </c>
      <c r="O84" s="20" t="s">
        <v>73</v>
      </c>
      <c r="P84" s="20">
        <v>0</v>
      </c>
      <c r="Q84" s="21">
        <v>0.11020000000000001</v>
      </c>
      <c r="R84" s="20" t="s">
        <v>73</v>
      </c>
    </row>
    <row r="85" spans="1:18" x14ac:dyDescent="0.35">
      <c r="A85" s="20" t="s">
        <v>30257</v>
      </c>
      <c r="B85" s="20" t="s">
        <v>73</v>
      </c>
      <c r="C85" s="20" t="s">
        <v>30256</v>
      </c>
      <c r="D85" s="21">
        <v>6.3200000000000006E-2</v>
      </c>
      <c r="E85" s="20">
        <v>16.48</v>
      </c>
      <c r="F85" s="22">
        <v>0.42171296296296296</v>
      </c>
      <c r="G85" s="22">
        <v>0.42171296296296296</v>
      </c>
      <c r="H85" s="20">
        <v>0</v>
      </c>
      <c r="I85" s="20">
        <v>2717964200</v>
      </c>
      <c r="J85" s="20" t="s">
        <v>73</v>
      </c>
      <c r="K85" s="20">
        <v>27.42</v>
      </c>
      <c r="L85" s="20" t="s">
        <v>73</v>
      </c>
      <c r="M85" s="20">
        <v>0</v>
      </c>
      <c r="N85" s="20">
        <v>219148670</v>
      </c>
      <c r="O85" s="20" t="s">
        <v>73</v>
      </c>
      <c r="P85" s="20">
        <v>63.04</v>
      </c>
      <c r="Q85" s="21">
        <v>8.1600000000000006E-2</v>
      </c>
      <c r="R85" s="20" t="s">
        <v>73</v>
      </c>
    </row>
    <row r="86" spans="1:18" x14ac:dyDescent="0.35">
      <c r="A86" s="20" t="s">
        <v>3825</v>
      </c>
      <c r="B86" s="20" t="s">
        <v>73</v>
      </c>
      <c r="C86" s="20" t="s">
        <v>3824</v>
      </c>
      <c r="D86" s="21">
        <v>4.02E-2</v>
      </c>
      <c r="E86" s="20">
        <v>5.95</v>
      </c>
      <c r="F86" s="22">
        <v>0.39600694444444445</v>
      </c>
      <c r="G86" s="22">
        <v>0.39600694444444445</v>
      </c>
      <c r="H86" s="20">
        <v>0</v>
      </c>
      <c r="I86" s="20">
        <v>1988840600</v>
      </c>
      <c r="J86" s="20" t="s">
        <v>73</v>
      </c>
      <c r="K86" s="20">
        <v>47.11</v>
      </c>
      <c r="L86" s="20" t="s">
        <v>73</v>
      </c>
      <c r="M86" s="20">
        <v>0</v>
      </c>
      <c r="N86" s="20">
        <v>241253270</v>
      </c>
      <c r="O86" s="20" t="s">
        <v>73</v>
      </c>
      <c r="P86" s="20">
        <v>7.55</v>
      </c>
      <c r="Q86" s="21">
        <v>0.1186</v>
      </c>
      <c r="R86" s="20" t="s">
        <v>73</v>
      </c>
    </row>
    <row r="87" spans="1:18" x14ac:dyDescent="0.35">
      <c r="A87" s="20" t="s">
        <v>320</v>
      </c>
      <c r="B87" s="20" t="s">
        <v>73</v>
      </c>
      <c r="C87" s="20" t="s">
        <v>321</v>
      </c>
      <c r="D87" s="21">
        <v>5.7200000000000001E-2</v>
      </c>
      <c r="E87" s="20">
        <v>41.4</v>
      </c>
      <c r="F87" s="22">
        <v>0.5465740740740741</v>
      </c>
      <c r="G87" s="22">
        <v>0.5465740740740741</v>
      </c>
      <c r="H87" s="20">
        <v>0</v>
      </c>
      <c r="I87" s="20">
        <v>22538205000</v>
      </c>
      <c r="J87" s="20" t="s">
        <v>73</v>
      </c>
      <c r="K87" s="20">
        <v>39.130000000000003</v>
      </c>
      <c r="L87" s="20" t="s">
        <v>73</v>
      </c>
      <c r="M87" s="20">
        <v>0</v>
      </c>
      <c r="N87" s="20">
        <v>2639982300</v>
      </c>
      <c r="O87" s="20" t="s">
        <v>73</v>
      </c>
      <c r="P87" s="20">
        <v>50.36</v>
      </c>
      <c r="Q87" s="21">
        <v>0.11700000000000001</v>
      </c>
      <c r="R87" s="20" t="s">
        <v>73</v>
      </c>
    </row>
    <row r="88" spans="1:18" x14ac:dyDescent="0.35">
      <c r="A88" s="20" t="s">
        <v>2185</v>
      </c>
      <c r="B88" s="20" t="s">
        <v>73</v>
      </c>
      <c r="C88" s="20" t="s">
        <v>2184</v>
      </c>
      <c r="D88" s="21">
        <v>8.4900000000000003E-2</v>
      </c>
      <c r="E88" s="20">
        <v>140.82</v>
      </c>
      <c r="F88" s="22">
        <v>0.58376157407407403</v>
      </c>
      <c r="G88" s="22">
        <v>0.60718749999999999</v>
      </c>
      <c r="H88" s="20">
        <v>0</v>
      </c>
      <c r="I88" s="20">
        <v>270770170000</v>
      </c>
      <c r="J88" s="20" t="s">
        <v>73</v>
      </c>
      <c r="K88" s="20">
        <v>54.94</v>
      </c>
      <c r="L88" s="20" t="s">
        <v>73</v>
      </c>
      <c r="M88" s="20">
        <v>0</v>
      </c>
      <c r="N88" s="20">
        <v>15066229000</v>
      </c>
      <c r="O88" s="20" t="s">
        <v>73</v>
      </c>
      <c r="P88" s="20">
        <v>99.74</v>
      </c>
      <c r="Q88" s="21">
        <v>5.7500000000000002E-2</v>
      </c>
      <c r="R88" s="20" t="s">
        <v>73</v>
      </c>
    </row>
    <row r="89" spans="1:18" x14ac:dyDescent="0.35">
      <c r="A89" s="20" t="s">
        <v>15294</v>
      </c>
      <c r="B89" s="20" t="s">
        <v>73</v>
      </c>
      <c r="C89" s="20" t="s">
        <v>15293</v>
      </c>
      <c r="D89" s="21">
        <v>-9.98E-2</v>
      </c>
      <c r="E89" s="20">
        <v>18.13</v>
      </c>
      <c r="F89" s="20" t="s">
        <v>73</v>
      </c>
      <c r="G89" s="20" t="s">
        <v>73</v>
      </c>
      <c r="H89" s="20">
        <v>0</v>
      </c>
      <c r="I89" s="20">
        <v>1546686200</v>
      </c>
      <c r="J89" s="20" t="s">
        <v>73</v>
      </c>
      <c r="K89" s="20">
        <v>22.13</v>
      </c>
      <c r="L89" s="20" t="s">
        <v>73</v>
      </c>
      <c r="M89" s="20">
        <v>0</v>
      </c>
      <c r="N89" s="20">
        <v>161518740</v>
      </c>
      <c r="O89" s="20" t="s">
        <v>73</v>
      </c>
      <c r="P89" s="20">
        <v>0.27</v>
      </c>
      <c r="Q89" s="21">
        <v>0.1018</v>
      </c>
      <c r="R89" s="20" t="s">
        <v>73</v>
      </c>
    </row>
    <row r="90" spans="1:18" x14ac:dyDescent="0.35">
      <c r="A90" s="20" t="s">
        <v>795</v>
      </c>
      <c r="B90" s="20" t="s">
        <v>73</v>
      </c>
      <c r="C90" s="20" t="s">
        <v>796</v>
      </c>
      <c r="D90" s="21">
        <v>-2.23E-2</v>
      </c>
      <c r="E90" s="20">
        <v>4.82</v>
      </c>
      <c r="F90" s="22">
        <v>0.54431712962962964</v>
      </c>
      <c r="G90" s="22">
        <v>0.54431712962962964</v>
      </c>
      <c r="H90" s="20">
        <v>0</v>
      </c>
      <c r="I90" s="20">
        <v>3448922100</v>
      </c>
      <c r="J90" s="20" t="s">
        <v>73</v>
      </c>
      <c r="K90" s="20">
        <v>23.4</v>
      </c>
      <c r="L90" s="20" t="s">
        <v>73</v>
      </c>
      <c r="M90" s="20">
        <v>0</v>
      </c>
      <c r="N90" s="20">
        <v>612157320</v>
      </c>
      <c r="O90" s="20" t="s">
        <v>73</v>
      </c>
      <c r="P90" s="20">
        <v>17.46</v>
      </c>
      <c r="Q90" s="21">
        <v>0.16869999999999999</v>
      </c>
      <c r="R90" s="20" t="s">
        <v>73</v>
      </c>
    </row>
    <row r="91" spans="1:18" x14ac:dyDescent="0.35">
      <c r="A91" s="20" t="s">
        <v>588</v>
      </c>
      <c r="B91" s="20" t="s">
        <v>73</v>
      </c>
      <c r="C91" s="20" t="s">
        <v>589</v>
      </c>
      <c r="D91" s="21">
        <v>-9.9099999999999994E-2</v>
      </c>
      <c r="E91" s="20">
        <v>5.18</v>
      </c>
      <c r="F91" s="20" t="s">
        <v>73</v>
      </c>
      <c r="G91" s="20" t="s">
        <v>73</v>
      </c>
      <c r="H91" s="20">
        <v>0</v>
      </c>
      <c r="I91" s="20">
        <v>3396557200</v>
      </c>
      <c r="J91" s="20" t="s">
        <v>73</v>
      </c>
      <c r="K91" s="20">
        <v>39.54</v>
      </c>
      <c r="L91" s="20" t="s">
        <v>73</v>
      </c>
      <c r="M91" s="20">
        <v>0</v>
      </c>
      <c r="N91" s="20">
        <v>422019760</v>
      </c>
      <c r="O91" s="20" t="s">
        <v>73</v>
      </c>
      <c r="P91" s="20">
        <v>3.9</v>
      </c>
      <c r="Q91" s="21">
        <v>0.12039999999999999</v>
      </c>
      <c r="R91" s="20" t="s">
        <v>73</v>
      </c>
    </row>
    <row r="92" spans="1:18" x14ac:dyDescent="0.35">
      <c r="A92" s="20" t="s">
        <v>133</v>
      </c>
      <c r="B92" s="20" t="s">
        <v>73</v>
      </c>
      <c r="C92" s="20" t="s">
        <v>134</v>
      </c>
      <c r="D92" s="21">
        <v>-0.1004</v>
      </c>
      <c r="E92" s="20">
        <v>4.84</v>
      </c>
      <c r="F92" s="20" t="s">
        <v>73</v>
      </c>
      <c r="G92" s="20" t="s">
        <v>73</v>
      </c>
      <c r="H92" s="20">
        <v>0</v>
      </c>
      <c r="I92" s="20">
        <v>3615956300</v>
      </c>
      <c r="J92" s="20" t="s">
        <v>73</v>
      </c>
      <c r="K92" s="20">
        <v>57.27</v>
      </c>
      <c r="L92" s="20" t="s">
        <v>73</v>
      </c>
      <c r="M92" s="20">
        <v>0</v>
      </c>
      <c r="N92" s="20">
        <v>145836100</v>
      </c>
      <c r="O92" s="20" t="s">
        <v>73</v>
      </c>
      <c r="P92" s="20">
        <v>3.84</v>
      </c>
      <c r="Q92" s="21">
        <v>3.9300000000000002E-2</v>
      </c>
      <c r="R92" s="20" t="s">
        <v>73</v>
      </c>
    </row>
    <row r="93" spans="1:18" x14ac:dyDescent="0.35">
      <c r="A93" s="20" t="s">
        <v>1928</v>
      </c>
      <c r="B93" s="20">
        <v>7</v>
      </c>
      <c r="C93" s="20" t="s">
        <v>1927</v>
      </c>
      <c r="D93" s="21">
        <v>7.3599999999999999E-2</v>
      </c>
      <c r="E93" s="20">
        <v>17.8</v>
      </c>
      <c r="F93" s="22">
        <v>0.41841435185185183</v>
      </c>
      <c r="G93" s="22">
        <v>0.55303240740740744</v>
      </c>
      <c r="H93" s="20">
        <v>0</v>
      </c>
      <c r="I93" s="20">
        <v>16340674000</v>
      </c>
      <c r="J93" s="20" t="s">
        <v>73</v>
      </c>
      <c r="K93" s="20">
        <v>44.86</v>
      </c>
      <c r="L93" s="20" t="s">
        <v>73</v>
      </c>
      <c r="M93" s="20">
        <v>0</v>
      </c>
      <c r="N93" s="20">
        <v>3332457700</v>
      </c>
      <c r="O93" s="20" t="s">
        <v>73</v>
      </c>
      <c r="P93" s="20">
        <v>93.94</v>
      </c>
      <c r="Q93" s="21">
        <v>0.2049</v>
      </c>
      <c r="R93" s="20" t="s">
        <v>73</v>
      </c>
    </row>
    <row r="94" spans="1:18" x14ac:dyDescent="0.35">
      <c r="A94" s="20" t="s">
        <v>29089</v>
      </c>
      <c r="B94" s="20" t="s">
        <v>73</v>
      </c>
      <c r="C94" s="20" t="s">
        <v>29088</v>
      </c>
      <c r="D94" s="21">
        <v>8.1900000000000001E-2</v>
      </c>
      <c r="E94" s="20">
        <v>5.0199999999999996</v>
      </c>
      <c r="F94" s="22">
        <v>0.39774305555555556</v>
      </c>
      <c r="G94" s="22">
        <v>0.39774305555555556</v>
      </c>
      <c r="H94" s="20">
        <v>0</v>
      </c>
      <c r="I94" s="20">
        <v>3742046300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322473650</v>
      </c>
      <c r="O94" s="20" t="s">
        <v>73</v>
      </c>
      <c r="P94" s="20">
        <v>98.5</v>
      </c>
      <c r="Q94" s="21">
        <v>8.6900000000000005E-2</v>
      </c>
      <c r="R94" s="20" t="s">
        <v>73</v>
      </c>
    </row>
    <row r="95" spans="1:18" x14ac:dyDescent="0.35">
      <c r="A95" s="20" t="s">
        <v>25465</v>
      </c>
      <c r="B95" s="20" t="s">
        <v>73</v>
      </c>
      <c r="C95" s="20" t="s">
        <v>25464</v>
      </c>
      <c r="D95" s="21">
        <v>-9.9900000000000003E-2</v>
      </c>
      <c r="E95" s="20">
        <v>13.42</v>
      </c>
      <c r="F95" s="20" t="s">
        <v>73</v>
      </c>
      <c r="G95" s="20" t="s">
        <v>73</v>
      </c>
      <c r="H95" s="20">
        <v>0</v>
      </c>
      <c r="I95" s="20">
        <v>28944903000</v>
      </c>
      <c r="J95" s="20" t="s">
        <v>73</v>
      </c>
      <c r="K95" s="20">
        <v>62.52</v>
      </c>
      <c r="L95" s="20" t="s">
        <v>73</v>
      </c>
      <c r="M95" s="20">
        <v>0</v>
      </c>
      <c r="N95" s="20">
        <v>2327123600</v>
      </c>
      <c r="O95" s="20" t="s">
        <v>73</v>
      </c>
      <c r="P95" s="20">
        <v>71.400000000000006</v>
      </c>
      <c r="Q95" s="21">
        <v>7.6300000000000007E-2</v>
      </c>
      <c r="R95" s="20" t="s">
        <v>73</v>
      </c>
    </row>
    <row r="96" spans="1:18" x14ac:dyDescent="0.35">
      <c r="A96" s="20" t="s">
        <v>17128</v>
      </c>
      <c r="B96" s="20" t="s">
        <v>73</v>
      </c>
      <c r="C96" s="20" t="s">
        <v>17127</v>
      </c>
      <c r="D96" s="21">
        <v>3.2099999999999997E-2</v>
      </c>
      <c r="E96" s="20">
        <v>1.93</v>
      </c>
      <c r="F96" s="22">
        <v>0.4067824074074074</v>
      </c>
      <c r="G96" s="22">
        <v>0.4067824074074074</v>
      </c>
      <c r="H96" s="20">
        <v>0</v>
      </c>
      <c r="I96" s="20">
        <v>4809533800</v>
      </c>
      <c r="J96" s="20" t="s">
        <v>73</v>
      </c>
      <c r="K96" s="20">
        <v>63.52</v>
      </c>
      <c r="L96" s="20" t="s">
        <v>73</v>
      </c>
      <c r="M96" s="20">
        <v>0</v>
      </c>
      <c r="N96" s="20">
        <v>136047730</v>
      </c>
      <c r="O96" s="20" t="s">
        <v>73</v>
      </c>
      <c r="P96" s="20">
        <v>40.92</v>
      </c>
      <c r="Q96" s="21">
        <v>2.7699999999999999E-2</v>
      </c>
      <c r="R96" s="20" t="s">
        <v>73</v>
      </c>
    </row>
    <row r="97" spans="1:18" x14ac:dyDescent="0.35">
      <c r="A97" s="20" t="s">
        <v>11164</v>
      </c>
      <c r="B97" s="20" t="s">
        <v>73</v>
      </c>
      <c r="C97" s="20" t="s">
        <v>11163</v>
      </c>
      <c r="D97" s="21">
        <v>1.17E-2</v>
      </c>
      <c r="E97" s="20">
        <v>12.1</v>
      </c>
      <c r="F97" s="22">
        <v>0.47850694444444447</v>
      </c>
      <c r="G97" s="22">
        <v>0.47850694444444447</v>
      </c>
      <c r="H97" s="20">
        <v>0</v>
      </c>
      <c r="I97" s="20">
        <v>2904000000</v>
      </c>
      <c r="J97" s="20" t="s">
        <v>73</v>
      </c>
      <c r="K97" s="20">
        <v>57.08</v>
      </c>
      <c r="L97" s="20" t="s">
        <v>73</v>
      </c>
      <c r="M97" s="20">
        <v>0</v>
      </c>
      <c r="N97" s="20">
        <v>407058350</v>
      </c>
      <c r="O97" s="20" t="s">
        <v>73</v>
      </c>
      <c r="P97" s="20">
        <v>45.96</v>
      </c>
      <c r="Q97" s="21">
        <v>0.13550000000000001</v>
      </c>
      <c r="R97" s="20" t="s">
        <v>73</v>
      </c>
    </row>
    <row r="98" spans="1:18" x14ac:dyDescent="0.35">
      <c r="A98" s="20" t="s">
        <v>175</v>
      </c>
      <c r="B98" s="20" t="s">
        <v>73</v>
      </c>
      <c r="C98" s="20" t="s">
        <v>176</v>
      </c>
      <c r="D98" s="21">
        <v>5.5399999999999998E-2</v>
      </c>
      <c r="E98" s="20">
        <v>17.350000000000001</v>
      </c>
      <c r="F98" s="22">
        <v>0.40277777777777779</v>
      </c>
      <c r="G98" s="22">
        <v>0.40399305555555554</v>
      </c>
      <c r="H98" s="20">
        <v>0</v>
      </c>
      <c r="I98" s="20">
        <v>9170975400</v>
      </c>
      <c r="J98" s="20" t="s">
        <v>73</v>
      </c>
      <c r="K98" s="20">
        <v>3.92</v>
      </c>
      <c r="L98" s="20" t="s">
        <v>73</v>
      </c>
      <c r="M98" s="20">
        <v>0</v>
      </c>
      <c r="N98" s="20">
        <v>826941810</v>
      </c>
      <c r="O98" s="20" t="s">
        <v>73</v>
      </c>
      <c r="P98" s="20">
        <v>75.099999999999994</v>
      </c>
      <c r="Q98" s="21">
        <v>8.9300000000000004E-2</v>
      </c>
      <c r="R98" s="20" t="s">
        <v>73</v>
      </c>
    </row>
    <row r="99" spans="1:18" x14ac:dyDescent="0.35">
      <c r="A99" s="20" t="s">
        <v>2281</v>
      </c>
      <c r="B99" s="20" t="s">
        <v>73</v>
      </c>
      <c r="C99" s="20" t="s">
        <v>2280</v>
      </c>
      <c r="D99" s="21">
        <v>1.8800000000000001E-2</v>
      </c>
      <c r="E99" s="20">
        <v>26.6</v>
      </c>
      <c r="F99" s="22">
        <v>0.39583333333333331</v>
      </c>
      <c r="G99" s="22">
        <v>0.47059027777777779</v>
      </c>
      <c r="H99" s="20">
        <v>0</v>
      </c>
      <c r="I99" s="20">
        <v>6323932700</v>
      </c>
      <c r="J99" s="20" t="s">
        <v>73</v>
      </c>
      <c r="K99" s="20">
        <v>2.59</v>
      </c>
      <c r="L99" s="20" t="s">
        <v>73</v>
      </c>
      <c r="M99" s="20">
        <v>0</v>
      </c>
      <c r="N99" s="20">
        <v>1527686000</v>
      </c>
      <c r="O99" s="20" t="s">
        <v>73</v>
      </c>
      <c r="P99" s="20">
        <v>78.13</v>
      </c>
      <c r="Q99" s="21">
        <v>0.2303</v>
      </c>
      <c r="R99" s="20" t="s">
        <v>73</v>
      </c>
    </row>
    <row r="100" spans="1:18" x14ac:dyDescent="0.35">
      <c r="A100" s="20" t="s">
        <v>28023</v>
      </c>
      <c r="B100" s="20" t="s">
        <v>73</v>
      </c>
      <c r="C100" s="20" t="s">
        <v>28022</v>
      </c>
      <c r="D100" s="21">
        <v>6.8099999999999994E-2</v>
      </c>
      <c r="E100" s="20">
        <v>36.409999999999997</v>
      </c>
      <c r="F100" s="22">
        <v>0.56837962962962962</v>
      </c>
      <c r="G100" s="22">
        <v>0.56837962962962962</v>
      </c>
      <c r="H100" s="20">
        <v>0</v>
      </c>
      <c r="I100" s="20">
        <v>5063430600</v>
      </c>
      <c r="J100" s="20" t="s">
        <v>73</v>
      </c>
      <c r="K100" s="20">
        <v>15.25</v>
      </c>
      <c r="L100" s="20" t="s">
        <v>73</v>
      </c>
      <c r="M100" s="20">
        <v>0</v>
      </c>
      <c r="N100" s="20">
        <v>381562950</v>
      </c>
      <c r="O100" s="20" t="s">
        <v>73</v>
      </c>
      <c r="P100" s="20">
        <v>88.35</v>
      </c>
      <c r="Q100" s="21">
        <v>7.6200000000000004E-2</v>
      </c>
      <c r="R100" s="20" t="s">
        <v>73</v>
      </c>
    </row>
    <row r="101" spans="1:18" x14ac:dyDescent="0.35">
      <c r="A101" s="20" t="s">
        <v>22259</v>
      </c>
      <c r="B101" s="20" t="s">
        <v>73</v>
      </c>
      <c r="C101" s="20" t="s">
        <v>22258</v>
      </c>
      <c r="D101" s="21">
        <v>9.4899999999999998E-2</v>
      </c>
      <c r="E101" s="20">
        <v>106.99</v>
      </c>
      <c r="F101" s="22">
        <v>0.62008101851851849</v>
      </c>
      <c r="G101" s="22">
        <v>0.62008101851851849</v>
      </c>
      <c r="H101" s="20">
        <v>0</v>
      </c>
      <c r="I101" s="20">
        <v>8457758300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2374416400</v>
      </c>
      <c r="O101" s="20" t="s">
        <v>73</v>
      </c>
      <c r="P101" s="20">
        <v>92.69</v>
      </c>
      <c r="Q101" s="21">
        <v>0.29959999999999998</v>
      </c>
      <c r="R101" s="20" t="s">
        <v>73</v>
      </c>
    </row>
    <row r="102" spans="1:18" x14ac:dyDescent="0.35">
      <c r="A102" s="20" t="s">
        <v>828</v>
      </c>
      <c r="B102" s="20" t="s">
        <v>73</v>
      </c>
      <c r="C102" s="20" t="s">
        <v>10700</v>
      </c>
      <c r="D102" s="21">
        <v>4.65E-2</v>
      </c>
      <c r="E102" s="20">
        <v>2.7</v>
      </c>
      <c r="F102" s="22">
        <v>0.39878472222222222</v>
      </c>
      <c r="G102" s="22">
        <v>0.39878472222222222</v>
      </c>
      <c r="H102" s="20">
        <v>0</v>
      </c>
      <c r="I102" s="20">
        <v>6054569600</v>
      </c>
      <c r="J102" s="20" t="s">
        <v>73</v>
      </c>
      <c r="K102" s="20">
        <v>68.72</v>
      </c>
      <c r="L102" s="20" t="s">
        <v>73</v>
      </c>
      <c r="M102" s="20">
        <v>0</v>
      </c>
      <c r="N102" s="20">
        <v>239308350</v>
      </c>
      <c r="O102" s="20" t="s">
        <v>73</v>
      </c>
      <c r="P102" s="20">
        <v>14.79</v>
      </c>
      <c r="Q102" s="21">
        <v>3.9100000000000003E-2</v>
      </c>
      <c r="R102" s="20" t="s">
        <v>73</v>
      </c>
    </row>
    <row r="103" spans="1:18" x14ac:dyDescent="0.35">
      <c r="A103" s="20" t="s">
        <v>19416</v>
      </c>
      <c r="B103" s="20">
        <v>4</v>
      </c>
      <c r="C103" s="20" t="s">
        <v>19415</v>
      </c>
      <c r="D103" s="21">
        <v>7.0000000000000007E-2</v>
      </c>
      <c r="E103" s="20">
        <v>10.39</v>
      </c>
      <c r="F103" s="22">
        <v>0.5446643518518518</v>
      </c>
      <c r="G103" s="22">
        <v>0.5446643518518518</v>
      </c>
      <c r="H103" s="20">
        <v>0</v>
      </c>
      <c r="I103" s="20">
        <v>77668743000</v>
      </c>
      <c r="J103" s="20" t="s">
        <v>73</v>
      </c>
      <c r="K103" s="20">
        <v>87.06</v>
      </c>
      <c r="L103" s="20" t="s">
        <v>73</v>
      </c>
      <c r="M103" s="20">
        <v>0</v>
      </c>
      <c r="N103" s="20">
        <v>5751681600</v>
      </c>
      <c r="O103" s="20" t="s">
        <v>73</v>
      </c>
      <c r="P103" s="20">
        <v>98.42</v>
      </c>
      <c r="Q103" s="21">
        <v>7.5800000000000006E-2</v>
      </c>
      <c r="R103" s="20" t="s">
        <v>73</v>
      </c>
    </row>
    <row r="104" spans="1:18" x14ac:dyDescent="0.35">
      <c r="A104" s="20" t="s">
        <v>28525</v>
      </c>
      <c r="B104" s="20" t="s">
        <v>73</v>
      </c>
      <c r="C104" s="20" t="s">
        <v>28526</v>
      </c>
      <c r="D104" s="21">
        <v>7.8200000000000006E-2</v>
      </c>
      <c r="E104" s="20">
        <v>13.79</v>
      </c>
      <c r="F104" s="22">
        <v>0.58376157407407403</v>
      </c>
      <c r="G104" s="22">
        <v>0.58910879629629631</v>
      </c>
      <c r="H104" s="20">
        <v>0</v>
      </c>
      <c r="I104" s="20">
        <v>11977003300</v>
      </c>
      <c r="J104" s="20" t="s">
        <v>73</v>
      </c>
      <c r="K104" s="20">
        <v>48.13</v>
      </c>
      <c r="L104" s="20" t="s">
        <v>73</v>
      </c>
      <c r="M104" s="20">
        <v>0</v>
      </c>
      <c r="N104" s="20">
        <v>919782310</v>
      </c>
      <c r="O104" s="20" t="s">
        <v>73</v>
      </c>
      <c r="P104" s="20">
        <v>74.83</v>
      </c>
      <c r="Q104" s="21">
        <v>7.8200000000000006E-2</v>
      </c>
      <c r="R104" s="20" t="s">
        <v>73</v>
      </c>
    </row>
    <row r="105" spans="1:18" x14ac:dyDescent="0.35">
      <c r="A105" s="20" t="s">
        <v>20238</v>
      </c>
      <c r="B105" s="20">
        <v>4</v>
      </c>
      <c r="C105" s="20" t="s">
        <v>20237</v>
      </c>
      <c r="D105" s="21">
        <v>-9.4000000000000004E-3</v>
      </c>
      <c r="E105" s="20">
        <v>6.29</v>
      </c>
      <c r="F105" s="22">
        <v>0.39704861111111112</v>
      </c>
      <c r="G105" s="22">
        <v>0.39704861111111112</v>
      </c>
      <c r="H105" s="20">
        <v>0</v>
      </c>
      <c r="I105" s="20">
        <v>9219320400</v>
      </c>
      <c r="J105" s="20" t="s">
        <v>73</v>
      </c>
      <c r="K105" s="20">
        <v>53.17</v>
      </c>
      <c r="L105" s="20" t="s">
        <v>73</v>
      </c>
      <c r="M105" s="20">
        <v>0</v>
      </c>
      <c r="N105" s="20">
        <v>2322589000</v>
      </c>
      <c r="O105" s="20" t="s">
        <v>73</v>
      </c>
      <c r="P105" s="20">
        <v>74.69</v>
      </c>
      <c r="Q105" s="21">
        <v>0.2392</v>
      </c>
      <c r="R105" s="20" t="s">
        <v>73</v>
      </c>
    </row>
    <row r="106" spans="1:18" x14ac:dyDescent="0.35">
      <c r="A106" s="20" t="s">
        <v>850</v>
      </c>
      <c r="B106" s="20">
        <v>5</v>
      </c>
      <c r="C106" s="20" t="s">
        <v>851</v>
      </c>
      <c r="D106" s="21">
        <v>-0.1003</v>
      </c>
      <c r="E106" s="20">
        <v>3.59</v>
      </c>
      <c r="F106" s="20" t="s">
        <v>73</v>
      </c>
      <c r="G106" s="20" t="s">
        <v>73</v>
      </c>
      <c r="H106" s="20">
        <v>0</v>
      </c>
      <c r="I106" s="20">
        <v>4050721900</v>
      </c>
      <c r="J106" s="20" t="s">
        <v>73</v>
      </c>
      <c r="K106" s="20">
        <v>16.399999999999999</v>
      </c>
      <c r="L106" s="20" t="s">
        <v>73</v>
      </c>
      <c r="M106" s="20">
        <v>0</v>
      </c>
      <c r="N106" s="20">
        <v>584778570</v>
      </c>
      <c r="O106" s="20" t="s">
        <v>73</v>
      </c>
      <c r="P106" s="20">
        <v>44.15</v>
      </c>
      <c r="Q106" s="21">
        <v>0.13880000000000001</v>
      </c>
      <c r="R106" s="20" t="s">
        <v>73</v>
      </c>
    </row>
    <row r="107" spans="1:18" x14ac:dyDescent="0.35">
      <c r="A107" s="20" t="s">
        <v>2657</v>
      </c>
      <c r="B107" s="20">
        <v>5</v>
      </c>
      <c r="C107" s="20" t="s">
        <v>2656</v>
      </c>
      <c r="D107" s="21">
        <v>2.0899999999999998E-2</v>
      </c>
      <c r="E107" s="20">
        <v>3.42</v>
      </c>
      <c r="F107" s="22">
        <v>0.39652777777777776</v>
      </c>
      <c r="G107" s="22">
        <v>0.41806712962962961</v>
      </c>
      <c r="H107" s="20">
        <v>0</v>
      </c>
      <c r="I107" s="20">
        <v>11178058400</v>
      </c>
      <c r="J107" s="20" t="s">
        <v>73</v>
      </c>
      <c r="K107" s="20">
        <v>69.989999999999995</v>
      </c>
      <c r="L107" s="20" t="s">
        <v>73</v>
      </c>
      <c r="M107" s="20">
        <v>0</v>
      </c>
      <c r="N107" s="20">
        <v>1736081400</v>
      </c>
      <c r="O107" s="20" t="s">
        <v>73</v>
      </c>
      <c r="P107" s="20">
        <v>85.52</v>
      </c>
      <c r="Q107" s="21">
        <v>0.151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4E7E-9831-471D-ADA1-563F618D9E8B}">
  <dimension ref="A1:R129"/>
  <sheetViews>
    <sheetView workbookViewId="0">
      <selection activeCell="M1" sqref="M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30246</v>
      </c>
      <c r="G1" s="20" t="s">
        <v>30247</v>
      </c>
      <c r="H1" s="20" t="s">
        <v>30244</v>
      </c>
      <c r="I1" s="20" t="s">
        <v>21</v>
      </c>
      <c r="J1" s="20" t="s">
        <v>30243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30242</v>
      </c>
      <c r="P1" s="20" t="s">
        <v>30241</v>
      </c>
      <c r="Q1" s="20" t="s">
        <v>30245</v>
      </c>
      <c r="R1" s="20" t="s">
        <v>30240</v>
      </c>
    </row>
    <row r="2" spans="1:18" x14ac:dyDescent="0.35">
      <c r="A2" s="20" t="s">
        <v>29940</v>
      </c>
      <c r="B2" s="20" t="s">
        <v>73</v>
      </c>
      <c r="C2" s="20" t="s">
        <v>29939</v>
      </c>
      <c r="D2" s="21">
        <v>0.1983</v>
      </c>
      <c r="E2" s="20">
        <v>2.78</v>
      </c>
      <c r="F2" s="22">
        <v>0.39861111111111114</v>
      </c>
      <c r="G2" s="22">
        <v>0.4223263888888889</v>
      </c>
      <c r="H2" s="20">
        <v>3</v>
      </c>
      <c r="I2" s="20">
        <v>8243320200</v>
      </c>
      <c r="J2" s="20" t="s">
        <v>29938</v>
      </c>
      <c r="K2" s="20">
        <v>33.53</v>
      </c>
      <c r="L2" s="20" t="s">
        <v>126</v>
      </c>
      <c r="M2" s="20">
        <v>196611</v>
      </c>
      <c r="N2" s="20">
        <v>1275113030</v>
      </c>
      <c r="O2" s="20" t="s">
        <v>30239</v>
      </c>
      <c r="P2" s="20">
        <v>100</v>
      </c>
      <c r="Q2" s="21">
        <v>0.1578</v>
      </c>
      <c r="R2" s="20">
        <v>3.95</v>
      </c>
    </row>
    <row r="3" spans="1:18" x14ac:dyDescent="0.35">
      <c r="A3" s="20" t="s">
        <v>1488</v>
      </c>
      <c r="B3" s="20">
        <v>9</v>
      </c>
      <c r="C3" s="20" t="s">
        <v>1487</v>
      </c>
      <c r="D3" s="21">
        <v>0.1004</v>
      </c>
      <c r="E3" s="20">
        <v>8.5500000000000007</v>
      </c>
      <c r="F3" s="22">
        <v>0.39583333333333331</v>
      </c>
      <c r="G3" s="22">
        <v>0.39583333333333331</v>
      </c>
      <c r="H3" s="20">
        <v>3</v>
      </c>
      <c r="I3" s="20">
        <v>3699359700</v>
      </c>
      <c r="J3" s="20" t="s">
        <v>30238</v>
      </c>
      <c r="K3" s="20">
        <v>21</v>
      </c>
      <c r="L3" s="20" t="s">
        <v>128</v>
      </c>
      <c r="M3" s="20">
        <v>196611</v>
      </c>
      <c r="N3" s="20">
        <v>101203110</v>
      </c>
      <c r="O3" s="20" t="s">
        <v>30237</v>
      </c>
      <c r="P3" s="20">
        <v>100</v>
      </c>
      <c r="Q3" s="21">
        <v>2.7400000000000001E-2</v>
      </c>
      <c r="R3" s="20">
        <v>89.04</v>
      </c>
    </row>
    <row r="4" spans="1:18" x14ac:dyDescent="0.35">
      <c r="A4" s="20" t="s">
        <v>1733</v>
      </c>
      <c r="B4" s="20" t="s">
        <v>73</v>
      </c>
      <c r="C4" s="20" t="s">
        <v>1732</v>
      </c>
      <c r="D4" s="21">
        <v>9.9699999999999997E-2</v>
      </c>
      <c r="E4" s="20">
        <v>6.73</v>
      </c>
      <c r="F4" s="22">
        <v>0.40555555555555556</v>
      </c>
      <c r="G4" s="22">
        <v>0.40555555555555556</v>
      </c>
      <c r="H4" s="20">
        <v>3</v>
      </c>
      <c r="I4" s="20">
        <v>16090167000</v>
      </c>
      <c r="J4" s="20" t="s">
        <v>29772</v>
      </c>
      <c r="K4" s="20">
        <v>85.78</v>
      </c>
      <c r="L4" s="20" t="s">
        <v>127</v>
      </c>
      <c r="M4" s="20">
        <v>196611</v>
      </c>
      <c r="N4" s="20">
        <v>636113500</v>
      </c>
      <c r="O4" s="20" t="s">
        <v>30236</v>
      </c>
      <c r="P4" s="20">
        <v>48.66</v>
      </c>
      <c r="Q4" s="21">
        <v>4.0399999999999998E-2</v>
      </c>
      <c r="R4" s="20">
        <v>8.5399999999999991</v>
      </c>
    </row>
    <row r="5" spans="1:18" x14ac:dyDescent="0.35">
      <c r="A5" s="20" t="s">
        <v>1729</v>
      </c>
      <c r="B5" s="20" t="s">
        <v>73</v>
      </c>
      <c r="C5" s="20" t="s">
        <v>1728</v>
      </c>
      <c r="D5" s="21">
        <v>9.9900000000000003E-2</v>
      </c>
      <c r="E5" s="20">
        <v>42.72</v>
      </c>
      <c r="F5" s="22">
        <v>0.39687499999999998</v>
      </c>
      <c r="G5" s="22">
        <v>0.39687499999999998</v>
      </c>
      <c r="H5" s="20">
        <v>3</v>
      </c>
      <c r="I5" s="20">
        <v>13754694000</v>
      </c>
      <c r="J5" s="20" t="s">
        <v>30235</v>
      </c>
      <c r="K5" s="20">
        <v>35.53</v>
      </c>
      <c r="L5" s="20" t="s">
        <v>126</v>
      </c>
      <c r="M5" s="20">
        <v>327687</v>
      </c>
      <c r="N5" s="20">
        <v>552223740</v>
      </c>
      <c r="O5" s="20" t="s">
        <v>3575</v>
      </c>
      <c r="P5" s="20">
        <v>100</v>
      </c>
      <c r="Q5" s="21">
        <v>4.0399999999999998E-2</v>
      </c>
      <c r="R5" s="20">
        <v>34.26</v>
      </c>
    </row>
    <row r="6" spans="1:18" x14ac:dyDescent="0.35">
      <c r="A6" s="20" t="s">
        <v>486</v>
      </c>
      <c r="B6" s="20" t="s">
        <v>73</v>
      </c>
      <c r="C6" s="20" t="s">
        <v>487</v>
      </c>
      <c r="D6" s="21">
        <v>0.10059999999999999</v>
      </c>
      <c r="E6" s="20">
        <v>5.69</v>
      </c>
      <c r="F6" s="22">
        <v>0.59703703703703703</v>
      </c>
      <c r="G6" s="22">
        <v>0.59703703703703703</v>
      </c>
      <c r="H6" s="20">
        <v>3</v>
      </c>
      <c r="I6" s="20">
        <v>6932764500</v>
      </c>
      <c r="J6" s="20" t="s">
        <v>29761</v>
      </c>
      <c r="K6" s="20">
        <v>54.96</v>
      </c>
      <c r="L6" s="20" t="s">
        <v>126</v>
      </c>
      <c r="M6" s="20">
        <v>196611</v>
      </c>
      <c r="N6" s="20">
        <v>1541583700</v>
      </c>
      <c r="O6" s="20" t="s">
        <v>30234</v>
      </c>
      <c r="P6" s="20">
        <v>100</v>
      </c>
      <c r="Q6" s="21">
        <v>0.23960000000000001</v>
      </c>
      <c r="R6" s="20">
        <v>2.75</v>
      </c>
    </row>
    <row r="7" spans="1:18" x14ac:dyDescent="0.35">
      <c r="A7" s="20" t="s">
        <v>562</v>
      </c>
      <c r="B7" s="20" t="s">
        <v>73</v>
      </c>
      <c r="C7" s="20" t="s">
        <v>563</v>
      </c>
      <c r="D7" s="21">
        <v>0.10050000000000001</v>
      </c>
      <c r="E7" s="20">
        <v>10.4</v>
      </c>
      <c r="F7" s="22">
        <v>0.39600694444444445</v>
      </c>
      <c r="G7" s="22">
        <v>0.39600694444444445</v>
      </c>
      <c r="H7" s="20">
        <v>2</v>
      </c>
      <c r="I7" s="20">
        <v>4123164000</v>
      </c>
      <c r="J7" s="20" t="s">
        <v>30233</v>
      </c>
      <c r="K7" s="20">
        <v>1.54</v>
      </c>
      <c r="L7" s="20" t="s">
        <v>126</v>
      </c>
      <c r="M7" s="20">
        <v>131074</v>
      </c>
      <c r="N7" s="20">
        <v>312508570</v>
      </c>
      <c r="O7" s="20" t="s">
        <v>3445</v>
      </c>
      <c r="P7" s="20">
        <v>100</v>
      </c>
      <c r="Q7" s="21">
        <v>7.6399999999999996E-2</v>
      </c>
      <c r="R7" s="20">
        <v>52.66</v>
      </c>
    </row>
    <row r="8" spans="1:18" x14ac:dyDescent="0.35">
      <c r="A8" s="20" t="s">
        <v>1928</v>
      </c>
      <c r="B8" s="20" t="s">
        <v>73</v>
      </c>
      <c r="C8" s="20" t="s">
        <v>1927</v>
      </c>
      <c r="D8" s="21">
        <v>0.1002</v>
      </c>
      <c r="E8" s="20">
        <v>16.579999999999998</v>
      </c>
      <c r="F8" s="22">
        <v>0.42984953703703704</v>
      </c>
      <c r="G8" s="22">
        <v>0.6091550925925926</v>
      </c>
      <c r="H8" s="20">
        <v>2</v>
      </c>
      <c r="I8" s="20">
        <v>15220695000</v>
      </c>
      <c r="J8" s="20" t="s">
        <v>30232</v>
      </c>
      <c r="K8" s="20">
        <v>44.86</v>
      </c>
      <c r="L8" s="20" t="s">
        <v>126</v>
      </c>
      <c r="M8" s="20">
        <v>131074</v>
      </c>
      <c r="N8" s="20">
        <v>2389154900</v>
      </c>
      <c r="O8" s="20" t="s">
        <v>30231</v>
      </c>
      <c r="P8" s="20">
        <v>100</v>
      </c>
      <c r="Q8" s="21">
        <v>0.1613</v>
      </c>
      <c r="R8" s="20">
        <v>0.59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37.51</v>
      </c>
      <c r="F9" s="22">
        <v>0.55425925925925923</v>
      </c>
      <c r="G9" s="22">
        <v>0.56469907407407405</v>
      </c>
      <c r="H9" s="20">
        <v>2</v>
      </c>
      <c r="I9" s="20">
        <v>8848005400</v>
      </c>
      <c r="J9" s="20" t="s">
        <v>30230</v>
      </c>
      <c r="K9" s="20">
        <v>45.46</v>
      </c>
      <c r="L9" s="20" t="s">
        <v>126</v>
      </c>
      <c r="M9" s="20">
        <v>131074</v>
      </c>
      <c r="N9" s="20">
        <v>758876770</v>
      </c>
      <c r="O9" s="20" t="s">
        <v>30229</v>
      </c>
      <c r="P9" s="20">
        <v>100</v>
      </c>
      <c r="Q9" s="21">
        <v>8.9700000000000002E-2</v>
      </c>
      <c r="R9" s="20">
        <v>7.64</v>
      </c>
    </row>
    <row r="10" spans="1:18" x14ac:dyDescent="0.35">
      <c r="A10" s="20" t="s">
        <v>1789</v>
      </c>
      <c r="B10" s="20" t="s">
        <v>73</v>
      </c>
      <c r="C10" s="20" t="s">
        <v>21150</v>
      </c>
      <c r="D10" s="21">
        <v>9.9699999999999997E-2</v>
      </c>
      <c r="E10" s="20">
        <v>6.51</v>
      </c>
      <c r="F10" s="22">
        <v>0.40954861111111113</v>
      </c>
      <c r="G10" s="22">
        <v>0.60971064814814813</v>
      </c>
      <c r="H10" s="20">
        <v>2</v>
      </c>
      <c r="I10" s="20">
        <v>10878380800</v>
      </c>
      <c r="J10" s="20" t="s">
        <v>30014</v>
      </c>
      <c r="K10" s="20">
        <v>44.02</v>
      </c>
      <c r="L10" s="20" t="s">
        <v>126</v>
      </c>
      <c r="M10" s="20">
        <v>131074</v>
      </c>
      <c r="N10" s="20">
        <v>1251888630</v>
      </c>
      <c r="O10" s="20" t="s">
        <v>30228</v>
      </c>
      <c r="P10" s="20">
        <v>100</v>
      </c>
      <c r="Q10" s="21">
        <v>0.1182</v>
      </c>
      <c r="R10" s="20">
        <v>2.58</v>
      </c>
    </row>
    <row r="11" spans="1:18" x14ac:dyDescent="0.35">
      <c r="A11" s="20" t="s">
        <v>3944</v>
      </c>
      <c r="B11" s="20">
        <v>9</v>
      </c>
      <c r="C11" s="20" t="s">
        <v>3943</v>
      </c>
      <c r="D11" s="21">
        <v>0.1</v>
      </c>
      <c r="E11" s="20">
        <v>91.43</v>
      </c>
      <c r="F11" s="22">
        <v>0.39739583333333334</v>
      </c>
      <c r="G11" s="22">
        <v>0.39809027777777778</v>
      </c>
      <c r="H11" s="20">
        <v>2</v>
      </c>
      <c r="I11" s="20">
        <v>223562910000</v>
      </c>
      <c r="J11" s="20" t="s">
        <v>30227</v>
      </c>
      <c r="K11" s="20">
        <v>43.94</v>
      </c>
      <c r="L11" s="20" t="s">
        <v>126</v>
      </c>
      <c r="M11" s="20">
        <v>131074</v>
      </c>
      <c r="N11" s="20">
        <v>6333266000</v>
      </c>
      <c r="O11" s="20" t="s">
        <v>30226</v>
      </c>
      <c r="P11" s="20">
        <v>100</v>
      </c>
      <c r="Q11" s="21">
        <v>2.86E-2</v>
      </c>
      <c r="R11" s="20">
        <v>13.4</v>
      </c>
    </row>
    <row r="12" spans="1:18" x14ac:dyDescent="0.35">
      <c r="A12" s="20" t="s">
        <v>69</v>
      </c>
      <c r="B12" s="20">
        <v>9</v>
      </c>
      <c r="C12" s="20" t="s">
        <v>70</v>
      </c>
      <c r="D12" s="21">
        <v>0.1003</v>
      </c>
      <c r="E12" s="20">
        <v>4.3899999999999997</v>
      </c>
      <c r="F12" s="22">
        <v>0.39583333333333331</v>
      </c>
      <c r="G12" s="22">
        <v>0.39583333333333331</v>
      </c>
      <c r="H12" s="20">
        <v>2</v>
      </c>
      <c r="I12" s="20">
        <v>7928985100</v>
      </c>
      <c r="J12" s="20" t="s">
        <v>30225</v>
      </c>
      <c r="K12" s="20">
        <v>11.16</v>
      </c>
      <c r="L12" s="20" t="s">
        <v>128</v>
      </c>
      <c r="M12" s="20">
        <v>131074</v>
      </c>
      <c r="N12" s="20">
        <v>247819330</v>
      </c>
      <c r="O12" s="20" t="s">
        <v>30224</v>
      </c>
      <c r="P12" s="20">
        <v>100</v>
      </c>
      <c r="Q12" s="21">
        <v>3.1300000000000001E-2</v>
      </c>
      <c r="R12" s="20">
        <v>155.75</v>
      </c>
    </row>
    <row r="13" spans="1:18" x14ac:dyDescent="0.35">
      <c r="A13" s="20" t="s">
        <v>30223</v>
      </c>
      <c r="B13" s="20" t="s">
        <v>73</v>
      </c>
      <c r="C13" s="20" t="s">
        <v>30222</v>
      </c>
      <c r="D13" s="21">
        <v>0.2001</v>
      </c>
      <c r="E13" s="20">
        <v>54.16</v>
      </c>
      <c r="F13" s="22">
        <v>0.39583333333333331</v>
      </c>
      <c r="G13" s="22">
        <v>0.39756944444444442</v>
      </c>
      <c r="H13" s="20">
        <v>1</v>
      </c>
      <c r="I13" s="20">
        <v>6336522500</v>
      </c>
      <c r="J13" s="20" t="s">
        <v>30221</v>
      </c>
      <c r="K13" s="20">
        <v>13.55</v>
      </c>
      <c r="L13" s="20" t="s">
        <v>127</v>
      </c>
      <c r="M13" s="20">
        <v>65537</v>
      </c>
      <c r="N13" s="20">
        <v>524760120</v>
      </c>
      <c r="O13" s="20" t="s">
        <v>3364</v>
      </c>
      <c r="P13" s="20">
        <v>100</v>
      </c>
      <c r="Q13" s="21">
        <v>8.2900000000000001E-2</v>
      </c>
      <c r="R13" s="20">
        <v>27.94</v>
      </c>
    </row>
    <row r="14" spans="1:18" x14ac:dyDescent="0.35">
      <c r="A14" s="20" t="s">
        <v>25822</v>
      </c>
      <c r="B14" s="20" t="s">
        <v>73</v>
      </c>
      <c r="C14" s="20" t="s">
        <v>25821</v>
      </c>
      <c r="D14" s="21">
        <v>0.2001</v>
      </c>
      <c r="E14" s="20">
        <v>33.94</v>
      </c>
      <c r="F14" s="22">
        <v>0.43443287037037037</v>
      </c>
      <c r="G14" s="22">
        <v>0.43443287037037037</v>
      </c>
      <c r="H14" s="20">
        <v>1</v>
      </c>
      <c r="I14" s="20">
        <v>5252782300</v>
      </c>
      <c r="J14" s="20" t="s">
        <v>30220</v>
      </c>
      <c r="K14" s="20">
        <v>21.6</v>
      </c>
      <c r="L14" s="20" t="s">
        <v>126</v>
      </c>
      <c r="M14" s="20">
        <v>65537</v>
      </c>
      <c r="N14" s="20">
        <v>248148240</v>
      </c>
      <c r="O14" s="20" t="s">
        <v>3348</v>
      </c>
      <c r="P14" s="20">
        <v>100</v>
      </c>
      <c r="Q14" s="21">
        <v>4.9700000000000001E-2</v>
      </c>
      <c r="R14" s="20">
        <v>55.45</v>
      </c>
    </row>
    <row r="15" spans="1:18" x14ac:dyDescent="0.35">
      <c r="A15" s="20" t="s">
        <v>4109</v>
      </c>
      <c r="B15" s="20" t="s">
        <v>73</v>
      </c>
      <c r="C15" s="20" t="s">
        <v>4108</v>
      </c>
      <c r="D15" s="21">
        <v>0.2</v>
      </c>
      <c r="E15" s="20">
        <v>39.54</v>
      </c>
      <c r="F15" s="22">
        <v>0.54200231481481487</v>
      </c>
      <c r="G15" s="22">
        <v>0.54200231481481487</v>
      </c>
      <c r="H15" s="20">
        <v>1</v>
      </c>
      <c r="I15" s="20">
        <v>9964080000</v>
      </c>
      <c r="J15" s="20" t="s">
        <v>30219</v>
      </c>
      <c r="K15" s="20">
        <v>70.06</v>
      </c>
      <c r="L15" s="20" t="s">
        <v>126</v>
      </c>
      <c r="M15" s="20">
        <v>65537</v>
      </c>
      <c r="N15" s="20">
        <v>329416950</v>
      </c>
      <c r="O15" s="20" t="s">
        <v>30218</v>
      </c>
      <c r="P15" s="20">
        <v>41.78</v>
      </c>
      <c r="Q15" s="21">
        <v>3.5799999999999998E-2</v>
      </c>
      <c r="R15" s="20">
        <v>11.68</v>
      </c>
    </row>
    <row r="16" spans="1:18" x14ac:dyDescent="0.35">
      <c r="A16" s="20" t="s">
        <v>25512</v>
      </c>
      <c r="B16" s="20" t="s">
        <v>73</v>
      </c>
      <c r="C16" s="20" t="s">
        <v>25511</v>
      </c>
      <c r="D16" s="21">
        <v>0.10009999999999999</v>
      </c>
      <c r="E16" s="20">
        <v>35.5</v>
      </c>
      <c r="F16" s="22">
        <v>0.40520833333333334</v>
      </c>
      <c r="G16" s="22">
        <v>0.40520833333333334</v>
      </c>
      <c r="H16" s="20">
        <v>1</v>
      </c>
      <c r="I16" s="20">
        <v>6759757700</v>
      </c>
      <c r="J16" s="20" t="s">
        <v>30217</v>
      </c>
      <c r="K16" s="20">
        <v>7.09</v>
      </c>
      <c r="L16" s="20" t="s">
        <v>126</v>
      </c>
      <c r="M16" s="20">
        <v>65537</v>
      </c>
      <c r="N16" s="20">
        <v>271268720</v>
      </c>
      <c r="O16" s="20" t="s">
        <v>3382</v>
      </c>
      <c r="P16" s="20">
        <v>67.83</v>
      </c>
      <c r="Q16" s="21">
        <v>4.0899999999999999E-2</v>
      </c>
      <c r="R16" s="20">
        <v>50.45</v>
      </c>
    </row>
    <row r="17" spans="1:18" x14ac:dyDescent="0.35">
      <c r="A17" s="20" t="s">
        <v>18112</v>
      </c>
      <c r="B17" s="20" t="s">
        <v>73</v>
      </c>
      <c r="C17" s="20" t="s">
        <v>18111</v>
      </c>
      <c r="D17" s="21">
        <v>9.98E-2</v>
      </c>
      <c r="E17" s="20">
        <v>21.81</v>
      </c>
      <c r="F17" s="22">
        <v>0.40850694444444446</v>
      </c>
      <c r="G17" s="22">
        <v>0.40850694444444446</v>
      </c>
      <c r="H17" s="20">
        <v>1</v>
      </c>
      <c r="I17" s="20">
        <v>3978972300</v>
      </c>
      <c r="J17" s="20" t="s">
        <v>30216</v>
      </c>
      <c r="K17" s="20">
        <v>21.6</v>
      </c>
      <c r="L17" s="20" t="s">
        <v>126</v>
      </c>
      <c r="M17" s="20">
        <v>65537</v>
      </c>
      <c r="N17" s="20">
        <v>119195519</v>
      </c>
      <c r="O17" s="20" t="s">
        <v>30215</v>
      </c>
      <c r="P17" s="20">
        <v>32.08</v>
      </c>
      <c r="Q17" s="21">
        <v>3.0599999999999999E-2</v>
      </c>
      <c r="R17" s="20">
        <v>66.959999999999994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9.98E-2</v>
      </c>
      <c r="E18" s="20">
        <v>27.65</v>
      </c>
      <c r="F18" s="22">
        <v>0.39895833333333336</v>
      </c>
      <c r="G18" s="22">
        <v>0.40138888888888891</v>
      </c>
      <c r="H18" s="20">
        <v>1</v>
      </c>
      <c r="I18" s="20">
        <v>6936282200</v>
      </c>
      <c r="J18" s="20" t="s">
        <v>30214</v>
      </c>
      <c r="K18" s="20">
        <v>0.97</v>
      </c>
      <c r="L18" s="20" t="s">
        <v>126</v>
      </c>
      <c r="M18" s="20">
        <v>65537</v>
      </c>
      <c r="N18" s="20">
        <v>334853240</v>
      </c>
      <c r="O18" s="20" t="s">
        <v>30213</v>
      </c>
      <c r="P18" s="20">
        <v>97.71</v>
      </c>
      <c r="Q18" s="21">
        <v>4.9000000000000002E-2</v>
      </c>
      <c r="R18" s="20">
        <v>16.62</v>
      </c>
    </row>
    <row r="19" spans="1:18" x14ac:dyDescent="0.35">
      <c r="A19" s="20" t="s">
        <v>39</v>
      </c>
      <c r="B19" s="20" t="s">
        <v>73</v>
      </c>
      <c r="C19" s="20" t="s">
        <v>40</v>
      </c>
      <c r="D19" s="21">
        <v>9.9900000000000003E-2</v>
      </c>
      <c r="E19" s="20">
        <v>16.18</v>
      </c>
      <c r="F19" s="22">
        <v>0.54591435185185189</v>
      </c>
      <c r="G19" s="22">
        <v>0.55061342592592588</v>
      </c>
      <c r="H19" s="20">
        <v>1</v>
      </c>
      <c r="I19" s="20">
        <v>4612260100</v>
      </c>
      <c r="J19" s="20" t="s">
        <v>30212</v>
      </c>
      <c r="K19" s="20">
        <v>7.34</v>
      </c>
      <c r="L19" s="20" t="s">
        <v>126</v>
      </c>
      <c r="M19" s="20">
        <v>65537</v>
      </c>
      <c r="N19" s="20">
        <v>835712210</v>
      </c>
      <c r="O19" s="20" t="s">
        <v>30211</v>
      </c>
      <c r="P19" s="20">
        <v>97.36</v>
      </c>
      <c r="Q19" s="21">
        <v>0.18859999999999999</v>
      </c>
      <c r="R19" s="20">
        <v>5.53</v>
      </c>
    </row>
    <row r="20" spans="1:18" x14ac:dyDescent="0.35">
      <c r="A20" s="20" t="s">
        <v>18471</v>
      </c>
      <c r="B20" s="20" t="s">
        <v>73</v>
      </c>
      <c r="C20" s="20" t="s">
        <v>18470</v>
      </c>
      <c r="D20" s="21">
        <v>0.10009999999999999</v>
      </c>
      <c r="E20" s="20">
        <v>14.73</v>
      </c>
      <c r="F20" s="22">
        <v>0.44502314814814814</v>
      </c>
      <c r="G20" s="22">
        <v>0.44502314814814814</v>
      </c>
      <c r="H20" s="20">
        <v>1</v>
      </c>
      <c r="I20" s="20">
        <v>11175841900</v>
      </c>
      <c r="J20" s="20" t="s">
        <v>30210</v>
      </c>
      <c r="K20" s="20">
        <v>26.86</v>
      </c>
      <c r="L20" s="20" t="s">
        <v>126</v>
      </c>
      <c r="M20" s="20">
        <v>65537</v>
      </c>
      <c r="N20" s="20">
        <v>1127291340</v>
      </c>
      <c r="O20" s="20" t="s">
        <v>30209</v>
      </c>
      <c r="P20" s="20">
        <v>96.36</v>
      </c>
      <c r="Q20" s="21">
        <v>0.1038</v>
      </c>
      <c r="R20" s="20">
        <v>7.46</v>
      </c>
    </row>
    <row r="21" spans="1:18" x14ac:dyDescent="0.35">
      <c r="A21" s="20" t="s">
        <v>1516</v>
      </c>
      <c r="B21" s="20" t="s">
        <v>73</v>
      </c>
      <c r="C21" s="20" t="s">
        <v>1515</v>
      </c>
      <c r="D21" s="21">
        <v>9.9900000000000003E-2</v>
      </c>
      <c r="E21" s="20">
        <v>70.22</v>
      </c>
      <c r="F21" s="22">
        <v>0.40052083333333333</v>
      </c>
      <c r="G21" s="22">
        <v>0.61038194444444449</v>
      </c>
      <c r="H21" s="20">
        <v>1</v>
      </c>
      <c r="I21" s="20">
        <v>106555495000</v>
      </c>
      <c r="J21" s="20" t="s">
        <v>30208</v>
      </c>
      <c r="K21" s="20">
        <v>35.68</v>
      </c>
      <c r="L21" s="20" t="s">
        <v>126</v>
      </c>
      <c r="M21" s="20">
        <v>65537</v>
      </c>
      <c r="N21" s="20">
        <v>12284088700</v>
      </c>
      <c r="O21" s="20" t="s">
        <v>3770</v>
      </c>
      <c r="P21" s="20">
        <v>78.540000000000006</v>
      </c>
      <c r="Q21" s="21">
        <v>0.1163</v>
      </c>
      <c r="R21" s="20">
        <v>2.89</v>
      </c>
    </row>
    <row r="22" spans="1:18" x14ac:dyDescent="0.35">
      <c r="A22" s="20" t="s">
        <v>21536</v>
      </c>
      <c r="B22" s="20" t="s">
        <v>73</v>
      </c>
      <c r="C22" s="20" t="s">
        <v>21535</v>
      </c>
      <c r="D22" s="21">
        <v>0.10100000000000001</v>
      </c>
      <c r="E22" s="20">
        <v>5.34</v>
      </c>
      <c r="F22" s="22">
        <v>0.42319444444444443</v>
      </c>
      <c r="G22" s="22">
        <v>0.42319444444444443</v>
      </c>
      <c r="H22" s="20">
        <v>1</v>
      </c>
      <c r="I22" s="20">
        <v>7471655400</v>
      </c>
      <c r="J22" s="20" t="s">
        <v>30207</v>
      </c>
      <c r="K22" s="20">
        <v>6.49</v>
      </c>
      <c r="L22" s="20" t="s">
        <v>126</v>
      </c>
      <c r="M22" s="20">
        <v>65537</v>
      </c>
      <c r="N22" s="20">
        <v>316767270</v>
      </c>
      <c r="O22" s="20" t="s">
        <v>30206</v>
      </c>
      <c r="P22" s="20">
        <v>49.21</v>
      </c>
      <c r="Q22" s="21">
        <v>4.3900000000000002E-2</v>
      </c>
      <c r="R22" s="20">
        <v>20.53</v>
      </c>
    </row>
    <row r="23" spans="1:18" x14ac:dyDescent="0.35">
      <c r="A23" s="20" t="s">
        <v>2000</v>
      </c>
      <c r="B23" s="20" t="s">
        <v>73</v>
      </c>
      <c r="C23" s="20" t="s">
        <v>1999</v>
      </c>
      <c r="D23" s="21">
        <v>9.9699999999999997E-2</v>
      </c>
      <c r="E23" s="20">
        <v>16.649999999999999</v>
      </c>
      <c r="F23" s="22">
        <v>0.41954861111111114</v>
      </c>
      <c r="G23" s="22">
        <v>0.41954861111111114</v>
      </c>
      <c r="H23" s="20">
        <v>1</v>
      </c>
      <c r="I23" s="20">
        <v>10481363700</v>
      </c>
      <c r="J23" s="20" t="s">
        <v>30205</v>
      </c>
      <c r="K23" s="20">
        <v>42.62</v>
      </c>
      <c r="L23" s="20" t="s">
        <v>126</v>
      </c>
      <c r="M23" s="20">
        <v>65537</v>
      </c>
      <c r="N23" s="20">
        <v>767173040</v>
      </c>
      <c r="O23" s="20" t="s">
        <v>30204</v>
      </c>
      <c r="P23" s="20">
        <v>100</v>
      </c>
      <c r="Q23" s="21">
        <v>7.5499999999999998E-2</v>
      </c>
      <c r="R23" s="20">
        <v>6.8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0.1</v>
      </c>
      <c r="E24" s="20">
        <v>56.98</v>
      </c>
      <c r="F24" s="22">
        <v>0.40590277777777778</v>
      </c>
      <c r="G24" s="22">
        <v>0.62181712962962965</v>
      </c>
      <c r="H24" s="20">
        <v>1</v>
      </c>
      <c r="I24" s="20">
        <v>30209541000</v>
      </c>
      <c r="J24" s="20" t="s">
        <v>30203</v>
      </c>
      <c r="K24" s="20">
        <v>52.81</v>
      </c>
      <c r="L24" s="20" t="s">
        <v>126</v>
      </c>
      <c r="M24" s="20">
        <v>65537</v>
      </c>
      <c r="N24" s="20">
        <v>1619474900</v>
      </c>
      <c r="O24" s="20" t="s">
        <v>30202</v>
      </c>
      <c r="P24" s="20">
        <v>89.25</v>
      </c>
      <c r="Q24" s="21">
        <v>5.45E-2</v>
      </c>
      <c r="R24" s="20">
        <v>0.3</v>
      </c>
    </row>
    <row r="25" spans="1:18" x14ac:dyDescent="0.35">
      <c r="A25" s="20" t="s">
        <v>13882</v>
      </c>
      <c r="B25" s="20" t="s">
        <v>73</v>
      </c>
      <c r="C25" s="20" t="s">
        <v>13881</v>
      </c>
      <c r="D25" s="21">
        <v>0.10009999999999999</v>
      </c>
      <c r="E25" s="20">
        <v>11.98</v>
      </c>
      <c r="F25" s="22">
        <v>0.42913194444444447</v>
      </c>
      <c r="G25" s="22">
        <v>0.42913194444444447</v>
      </c>
      <c r="H25" s="20">
        <v>1</v>
      </c>
      <c r="I25" s="20">
        <v>8875505600</v>
      </c>
      <c r="J25" s="20" t="s">
        <v>30201</v>
      </c>
      <c r="K25" s="20">
        <v>11.39</v>
      </c>
      <c r="L25" s="20" t="s">
        <v>126</v>
      </c>
      <c r="M25" s="20">
        <v>65537</v>
      </c>
      <c r="N25" s="20">
        <v>321158150</v>
      </c>
      <c r="O25" s="20" t="s">
        <v>30200</v>
      </c>
      <c r="P25" s="20">
        <v>30.92</v>
      </c>
      <c r="Q25" s="21">
        <v>3.7499999999999999E-2</v>
      </c>
      <c r="R25" s="20">
        <v>20.37</v>
      </c>
    </row>
    <row r="26" spans="1:18" x14ac:dyDescent="0.35">
      <c r="A26" s="20" t="s">
        <v>14365</v>
      </c>
      <c r="B26" s="20" t="s">
        <v>73</v>
      </c>
      <c r="C26" s="20" t="s">
        <v>14364</v>
      </c>
      <c r="D26" s="21">
        <v>0.1003</v>
      </c>
      <c r="E26" s="20">
        <v>20.079999999999998</v>
      </c>
      <c r="F26" s="22">
        <v>0.40902777777777777</v>
      </c>
      <c r="G26" s="22">
        <v>0.40937499999999999</v>
      </c>
      <c r="H26" s="20">
        <v>1</v>
      </c>
      <c r="I26" s="20">
        <v>30637689000</v>
      </c>
      <c r="J26" s="20" t="s">
        <v>30199</v>
      </c>
      <c r="K26" s="20">
        <v>63.46</v>
      </c>
      <c r="L26" s="20" t="s">
        <v>126</v>
      </c>
      <c r="M26" s="20">
        <v>65537</v>
      </c>
      <c r="N26" s="20">
        <v>3192284500</v>
      </c>
      <c r="O26" s="20" t="s">
        <v>17269</v>
      </c>
      <c r="P26" s="20">
        <v>100</v>
      </c>
      <c r="Q26" s="21">
        <v>0.10780000000000001</v>
      </c>
      <c r="R26" s="20">
        <v>8.7100000000000009</v>
      </c>
    </row>
    <row r="27" spans="1:18" x14ac:dyDescent="0.35">
      <c r="A27" s="20" t="s">
        <v>1134</v>
      </c>
      <c r="B27" s="20" t="s">
        <v>73</v>
      </c>
      <c r="C27" s="20" t="s">
        <v>1133</v>
      </c>
      <c r="D27" s="21">
        <v>0.1</v>
      </c>
      <c r="E27" s="20">
        <v>67.98</v>
      </c>
      <c r="F27" s="22">
        <v>0.40937499999999999</v>
      </c>
      <c r="G27" s="22">
        <v>0.41461805555555553</v>
      </c>
      <c r="H27" s="20">
        <v>1</v>
      </c>
      <c r="I27" s="20">
        <v>1632698000</v>
      </c>
      <c r="J27" s="20" t="s">
        <v>30198</v>
      </c>
      <c r="K27" s="20">
        <v>8.8000000000000007</v>
      </c>
      <c r="L27" s="20" t="s">
        <v>126</v>
      </c>
      <c r="M27" s="20">
        <v>65537</v>
      </c>
      <c r="N27" s="20">
        <v>134672640</v>
      </c>
      <c r="O27" s="20" t="s">
        <v>30197</v>
      </c>
      <c r="P27" s="20">
        <v>70.319999999999993</v>
      </c>
      <c r="Q27" s="21">
        <v>8.3500000000000005E-2</v>
      </c>
      <c r="R27" s="20">
        <v>25.74</v>
      </c>
    </row>
    <row r="28" spans="1:18" x14ac:dyDescent="0.35">
      <c r="A28" s="20" t="s">
        <v>15294</v>
      </c>
      <c r="B28" s="20" t="s">
        <v>73</v>
      </c>
      <c r="C28" s="20" t="s">
        <v>15293</v>
      </c>
      <c r="D28" s="21">
        <v>9.9900000000000003E-2</v>
      </c>
      <c r="E28" s="20">
        <v>20.14</v>
      </c>
      <c r="F28" s="22">
        <v>0.54173611111111108</v>
      </c>
      <c r="G28" s="22">
        <v>0.54173611111111108</v>
      </c>
      <c r="H28" s="20">
        <v>1</v>
      </c>
      <c r="I28" s="20">
        <v>1718161000</v>
      </c>
      <c r="J28" s="20" t="s">
        <v>30196</v>
      </c>
      <c r="K28" s="20">
        <v>22.13</v>
      </c>
      <c r="L28" s="20" t="s">
        <v>126</v>
      </c>
      <c r="M28" s="20">
        <v>65537</v>
      </c>
      <c r="N28" s="20">
        <v>97433622</v>
      </c>
      <c r="O28" s="20" t="s">
        <v>30195</v>
      </c>
      <c r="P28" s="20">
        <v>26.54</v>
      </c>
      <c r="Q28" s="21">
        <v>5.96E-2</v>
      </c>
      <c r="R28" s="20">
        <v>26.98</v>
      </c>
    </row>
    <row r="29" spans="1:18" x14ac:dyDescent="0.35">
      <c r="A29" s="20" t="s">
        <v>26490</v>
      </c>
      <c r="B29" s="20" t="s">
        <v>73</v>
      </c>
      <c r="C29" s="20" t="s">
        <v>26489</v>
      </c>
      <c r="D29" s="21">
        <v>0.1</v>
      </c>
      <c r="E29" s="20">
        <v>73.73</v>
      </c>
      <c r="F29" s="22">
        <v>0.39635416666666667</v>
      </c>
      <c r="G29" s="22">
        <v>0.39635416666666667</v>
      </c>
      <c r="H29" s="20">
        <v>1</v>
      </c>
      <c r="I29" s="20">
        <v>3505455900</v>
      </c>
      <c r="J29" s="20" t="s">
        <v>30194</v>
      </c>
      <c r="K29" s="20">
        <v>14.67</v>
      </c>
      <c r="L29" s="20" t="s">
        <v>126</v>
      </c>
      <c r="M29" s="20">
        <v>65537</v>
      </c>
      <c r="N29" s="20">
        <v>149077450</v>
      </c>
      <c r="O29" s="20" t="s">
        <v>30193</v>
      </c>
      <c r="P29" s="20">
        <v>55.55</v>
      </c>
      <c r="Q29" s="21">
        <v>4.2900000000000001E-2</v>
      </c>
      <c r="R29" s="20">
        <v>28.73</v>
      </c>
    </row>
    <row r="30" spans="1:18" x14ac:dyDescent="0.35">
      <c r="A30" s="20" t="s">
        <v>1962</v>
      </c>
      <c r="B30" s="20" t="s">
        <v>73</v>
      </c>
      <c r="C30" s="20" t="s">
        <v>1961</v>
      </c>
      <c r="D30" s="21">
        <v>0.1</v>
      </c>
      <c r="E30" s="20">
        <v>46.2</v>
      </c>
      <c r="F30" s="22">
        <v>0.40208333333333335</v>
      </c>
      <c r="G30" s="22">
        <v>0.40208333333333335</v>
      </c>
      <c r="H30" s="20">
        <v>1</v>
      </c>
      <c r="I30" s="20">
        <v>3226367800</v>
      </c>
      <c r="J30" s="20" t="s">
        <v>30192</v>
      </c>
      <c r="K30" s="20">
        <v>6.02</v>
      </c>
      <c r="L30" s="20" t="s">
        <v>126</v>
      </c>
      <c r="M30" s="20">
        <v>65537</v>
      </c>
      <c r="N30" s="20">
        <v>143567320</v>
      </c>
      <c r="O30" s="20" t="s">
        <v>3473</v>
      </c>
      <c r="P30" s="20">
        <v>78.819999999999993</v>
      </c>
      <c r="Q30" s="21">
        <v>4.58E-2</v>
      </c>
      <c r="R30" s="20">
        <v>81.569999999999993</v>
      </c>
    </row>
    <row r="31" spans="1:18" x14ac:dyDescent="0.35">
      <c r="A31" s="20" t="s">
        <v>1304</v>
      </c>
      <c r="B31" s="20" t="s">
        <v>73</v>
      </c>
      <c r="C31" s="20" t="s">
        <v>1303</v>
      </c>
      <c r="D31" s="21">
        <v>0.1</v>
      </c>
      <c r="E31" s="20">
        <v>54.89</v>
      </c>
      <c r="F31" s="22">
        <v>0.54591435185185189</v>
      </c>
      <c r="G31" s="22">
        <v>0.6209837962962963</v>
      </c>
      <c r="H31" s="20">
        <v>1</v>
      </c>
      <c r="I31" s="20">
        <v>9542556500</v>
      </c>
      <c r="J31" s="20" t="s">
        <v>30191</v>
      </c>
      <c r="K31" s="20">
        <v>29.67</v>
      </c>
      <c r="L31" s="20" t="s">
        <v>126</v>
      </c>
      <c r="M31" s="20">
        <v>65537</v>
      </c>
      <c r="N31" s="20">
        <v>824199320</v>
      </c>
      <c r="O31" s="20" t="s">
        <v>30190</v>
      </c>
      <c r="P31" s="20">
        <v>54.04</v>
      </c>
      <c r="Q31" s="21">
        <v>8.9700000000000002E-2</v>
      </c>
      <c r="R31" s="20">
        <v>0.28999999999999998</v>
      </c>
    </row>
    <row r="32" spans="1:18" x14ac:dyDescent="0.35">
      <c r="A32" s="20" t="s">
        <v>30189</v>
      </c>
      <c r="B32" s="20" t="s">
        <v>73</v>
      </c>
      <c r="C32" s="20" t="s">
        <v>30188</v>
      </c>
      <c r="D32" s="21">
        <v>0.1007</v>
      </c>
      <c r="E32" s="20">
        <v>8.09</v>
      </c>
      <c r="F32" s="22">
        <v>0.54224537037037035</v>
      </c>
      <c r="G32" s="22">
        <v>0.56958333333333333</v>
      </c>
      <c r="H32" s="20">
        <v>1</v>
      </c>
      <c r="I32" s="20">
        <v>7311194700</v>
      </c>
      <c r="J32" s="20" t="s">
        <v>30187</v>
      </c>
      <c r="K32" s="20">
        <v>43.64</v>
      </c>
      <c r="L32" s="20" t="s">
        <v>126</v>
      </c>
      <c r="M32" s="20">
        <v>65537</v>
      </c>
      <c r="N32" s="20">
        <v>389820470</v>
      </c>
      <c r="O32" s="20" t="s">
        <v>30186</v>
      </c>
      <c r="P32" s="20">
        <v>54.48</v>
      </c>
      <c r="Q32" s="21">
        <v>5.4600000000000003E-2</v>
      </c>
      <c r="R32" s="20">
        <v>20</v>
      </c>
    </row>
    <row r="33" spans="1:18" x14ac:dyDescent="0.35">
      <c r="A33" s="20" t="s">
        <v>27871</v>
      </c>
      <c r="B33" s="20" t="s">
        <v>73</v>
      </c>
      <c r="C33" s="20" t="s">
        <v>27870</v>
      </c>
      <c r="D33" s="21">
        <v>0.1008</v>
      </c>
      <c r="E33" s="20">
        <v>3.93</v>
      </c>
      <c r="F33" s="22">
        <v>0.43037037037037035</v>
      </c>
      <c r="G33" s="22">
        <v>0.45003472222222224</v>
      </c>
      <c r="H33" s="20">
        <v>1</v>
      </c>
      <c r="I33" s="20">
        <v>4046075300</v>
      </c>
      <c r="J33" s="20" t="s">
        <v>30185</v>
      </c>
      <c r="K33" s="20">
        <v>38.99</v>
      </c>
      <c r="L33" s="20" t="s">
        <v>126</v>
      </c>
      <c r="M33" s="20">
        <v>65537</v>
      </c>
      <c r="N33" s="20">
        <v>748153480</v>
      </c>
      <c r="O33" s="20" t="s">
        <v>30184</v>
      </c>
      <c r="P33" s="20">
        <v>73.75</v>
      </c>
      <c r="Q33" s="21">
        <v>0.1898</v>
      </c>
      <c r="R33" s="20">
        <v>4.3600000000000003</v>
      </c>
    </row>
    <row r="34" spans="1:18" x14ac:dyDescent="0.35">
      <c r="A34" s="20" t="s">
        <v>19437</v>
      </c>
      <c r="B34" s="20" t="s">
        <v>73</v>
      </c>
      <c r="C34" s="20" t="s">
        <v>19436</v>
      </c>
      <c r="D34" s="21">
        <v>0.2001</v>
      </c>
      <c r="E34" s="20">
        <v>58.66</v>
      </c>
      <c r="F34" s="22">
        <v>0.43246527777777777</v>
      </c>
      <c r="G34" s="22">
        <v>0.43246527777777777</v>
      </c>
      <c r="H34" s="20">
        <v>1</v>
      </c>
      <c r="I34" s="20">
        <v>7824657400</v>
      </c>
      <c r="J34" s="20" t="s">
        <v>30183</v>
      </c>
      <c r="K34" s="20">
        <v>3.36</v>
      </c>
      <c r="L34" s="20" t="s">
        <v>126</v>
      </c>
      <c r="M34" s="20">
        <v>65537</v>
      </c>
      <c r="N34" s="20">
        <v>809281490</v>
      </c>
      <c r="O34" s="20" t="s">
        <v>30182</v>
      </c>
      <c r="P34" s="20">
        <v>65.88</v>
      </c>
      <c r="Q34" s="21">
        <v>0.1082</v>
      </c>
      <c r="R34" s="20">
        <v>6.3</v>
      </c>
    </row>
    <row r="35" spans="1:18" x14ac:dyDescent="0.35">
      <c r="A35" s="20" t="s">
        <v>23258</v>
      </c>
      <c r="B35" s="20" t="s">
        <v>73</v>
      </c>
      <c r="C35" s="20" t="s">
        <v>23257</v>
      </c>
      <c r="D35" s="21">
        <v>0.2</v>
      </c>
      <c r="E35" s="20">
        <v>176.27</v>
      </c>
      <c r="F35" s="22">
        <v>0.57064814814814813</v>
      </c>
      <c r="G35" s="22">
        <v>0.61156250000000001</v>
      </c>
      <c r="H35" s="20">
        <v>1</v>
      </c>
      <c r="I35" s="20">
        <v>22036714000</v>
      </c>
      <c r="J35" s="20" t="s">
        <v>30181</v>
      </c>
      <c r="K35" s="20">
        <v>34.049999999999997</v>
      </c>
      <c r="L35" s="20" t="s">
        <v>126</v>
      </c>
      <c r="M35" s="20">
        <v>65537</v>
      </c>
      <c r="N35" s="20">
        <v>2675199500</v>
      </c>
      <c r="O35" s="20" t="s">
        <v>30180</v>
      </c>
      <c r="P35" s="20">
        <v>74.180000000000007</v>
      </c>
      <c r="Q35" s="21">
        <v>0.13100000000000001</v>
      </c>
      <c r="R35" s="20">
        <v>1.1499999999999999</v>
      </c>
    </row>
    <row r="36" spans="1:18" x14ac:dyDescent="0.35">
      <c r="A36" s="20" t="s">
        <v>1893</v>
      </c>
      <c r="B36" s="20" t="s">
        <v>73</v>
      </c>
      <c r="C36" s="20" t="s">
        <v>1892</v>
      </c>
      <c r="D36" s="21">
        <v>0.1</v>
      </c>
      <c r="E36" s="20">
        <v>28.28</v>
      </c>
      <c r="F36" s="22">
        <v>0.42406250000000001</v>
      </c>
      <c r="G36" s="22">
        <v>0.43408564814814815</v>
      </c>
      <c r="H36" s="20">
        <v>1</v>
      </c>
      <c r="I36" s="20">
        <v>7918400000</v>
      </c>
      <c r="J36" s="20" t="s">
        <v>30179</v>
      </c>
      <c r="K36" s="20">
        <v>0.6</v>
      </c>
      <c r="L36" s="20" t="s">
        <v>126</v>
      </c>
      <c r="M36" s="20">
        <v>65537</v>
      </c>
      <c r="N36" s="20">
        <v>609283890</v>
      </c>
      <c r="O36" s="20" t="s">
        <v>30178</v>
      </c>
      <c r="P36" s="20">
        <v>91.57</v>
      </c>
      <c r="Q36" s="21">
        <v>7.9500000000000001E-2</v>
      </c>
      <c r="R36" s="20">
        <v>9.2799999999999994</v>
      </c>
    </row>
    <row r="37" spans="1:18" x14ac:dyDescent="0.35">
      <c r="A37" s="20" t="s">
        <v>20696</v>
      </c>
      <c r="B37" s="20" t="s">
        <v>73</v>
      </c>
      <c r="C37" s="20" t="s">
        <v>20695</v>
      </c>
      <c r="D37" s="21">
        <v>0.10009999999999999</v>
      </c>
      <c r="E37" s="20">
        <v>16.260000000000002</v>
      </c>
      <c r="F37" s="22">
        <v>0.41708333333333331</v>
      </c>
      <c r="G37" s="22">
        <v>0.41708333333333331</v>
      </c>
      <c r="H37" s="20">
        <v>1</v>
      </c>
      <c r="I37" s="20">
        <v>7870962600</v>
      </c>
      <c r="J37" s="20" t="s">
        <v>30177</v>
      </c>
      <c r="K37" s="20">
        <v>22.61</v>
      </c>
      <c r="L37" s="20" t="s">
        <v>126</v>
      </c>
      <c r="M37" s="20">
        <v>65537</v>
      </c>
      <c r="N37" s="20">
        <v>194310270</v>
      </c>
      <c r="O37" s="20" t="s">
        <v>30176</v>
      </c>
      <c r="P37" s="20">
        <v>45.43</v>
      </c>
      <c r="Q37" s="21">
        <v>2.52E-2</v>
      </c>
      <c r="R37" s="20">
        <v>18.55</v>
      </c>
    </row>
    <row r="38" spans="1:18" x14ac:dyDescent="0.35">
      <c r="A38" s="20" t="s">
        <v>1229</v>
      </c>
      <c r="B38" s="20" t="s">
        <v>73</v>
      </c>
      <c r="C38" s="20" t="s">
        <v>1228</v>
      </c>
      <c r="D38" s="21">
        <v>0.1</v>
      </c>
      <c r="E38" s="20">
        <v>29.6</v>
      </c>
      <c r="F38" s="22">
        <v>0.55510416666666662</v>
      </c>
      <c r="G38" s="22">
        <v>0.55510416666666662</v>
      </c>
      <c r="H38" s="20">
        <v>1</v>
      </c>
      <c r="I38" s="20">
        <v>4772627300</v>
      </c>
      <c r="J38" s="20" t="s">
        <v>30175</v>
      </c>
      <c r="K38" s="20">
        <v>58.73</v>
      </c>
      <c r="L38" s="20" t="s">
        <v>126</v>
      </c>
      <c r="M38" s="20">
        <v>65537</v>
      </c>
      <c r="N38" s="20">
        <v>278419580</v>
      </c>
      <c r="O38" s="20" t="s">
        <v>30174</v>
      </c>
      <c r="P38" s="20">
        <v>80.45</v>
      </c>
      <c r="Q38" s="21">
        <v>6.0299999999999999E-2</v>
      </c>
      <c r="R38" s="20">
        <v>6.92</v>
      </c>
    </row>
    <row r="39" spans="1:18" x14ac:dyDescent="0.35">
      <c r="A39" s="20" t="s">
        <v>20059</v>
      </c>
      <c r="B39" s="20" t="s">
        <v>73</v>
      </c>
      <c r="C39" s="20" t="s">
        <v>20058</v>
      </c>
      <c r="D39" s="21">
        <v>0.1</v>
      </c>
      <c r="E39" s="20">
        <v>11.55</v>
      </c>
      <c r="F39" s="22">
        <v>0.4074652777777778</v>
      </c>
      <c r="G39" s="22">
        <v>0.4074652777777778</v>
      </c>
      <c r="H39" s="20">
        <v>1</v>
      </c>
      <c r="I39" s="20">
        <v>5114874900</v>
      </c>
      <c r="J39" s="20" t="s">
        <v>30173</v>
      </c>
      <c r="K39" s="20">
        <v>75.790000000000006</v>
      </c>
      <c r="L39" s="20" t="s">
        <v>126</v>
      </c>
      <c r="M39" s="20">
        <v>65537</v>
      </c>
      <c r="N39" s="20">
        <v>277215960</v>
      </c>
      <c r="O39" s="20" t="s">
        <v>30172</v>
      </c>
      <c r="P39" s="20">
        <v>56.61</v>
      </c>
      <c r="Q39" s="21">
        <v>5.5899999999999998E-2</v>
      </c>
      <c r="R39" s="20">
        <v>33.25</v>
      </c>
    </row>
    <row r="40" spans="1:18" x14ac:dyDescent="0.35">
      <c r="A40" s="20" t="s">
        <v>17853</v>
      </c>
      <c r="B40" s="20" t="s">
        <v>73</v>
      </c>
      <c r="C40" s="20" t="s">
        <v>17852</v>
      </c>
      <c r="D40" s="21">
        <v>0.1002</v>
      </c>
      <c r="E40" s="20">
        <v>15.81</v>
      </c>
      <c r="F40" s="22">
        <v>0.54224537037037035</v>
      </c>
      <c r="G40" s="22">
        <v>0.6134722222222222</v>
      </c>
      <c r="H40" s="20">
        <v>1</v>
      </c>
      <c r="I40" s="20">
        <v>7431740200</v>
      </c>
      <c r="J40" s="20" t="s">
        <v>30171</v>
      </c>
      <c r="K40" s="20">
        <v>9.8699999999999992</v>
      </c>
      <c r="L40" s="20" t="s">
        <v>126</v>
      </c>
      <c r="M40" s="20">
        <v>65537</v>
      </c>
      <c r="N40" s="20">
        <v>347858660</v>
      </c>
      <c r="O40" s="20" t="s">
        <v>30170</v>
      </c>
      <c r="P40" s="20">
        <v>100</v>
      </c>
      <c r="Q40" s="21">
        <v>4.8099999999999997E-2</v>
      </c>
      <c r="R40" s="20">
        <v>5.31</v>
      </c>
    </row>
    <row r="41" spans="1:18" x14ac:dyDescent="0.35">
      <c r="A41" s="20" t="s">
        <v>31</v>
      </c>
      <c r="B41" s="20" t="s">
        <v>73</v>
      </c>
      <c r="C41" s="20" t="s">
        <v>32</v>
      </c>
      <c r="D41" s="21">
        <v>0.10009999999999999</v>
      </c>
      <c r="E41" s="20">
        <v>47.38</v>
      </c>
      <c r="F41" s="22">
        <v>0.40225694444444443</v>
      </c>
      <c r="G41" s="22">
        <v>0.61752314814814813</v>
      </c>
      <c r="H41" s="20">
        <v>1</v>
      </c>
      <c r="I41" s="20">
        <v>18128749000</v>
      </c>
      <c r="J41" s="20" t="s">
        <v>30169</v>
      </c>
      <c r="K41" s="20">
        <v>27.22</v>
      </c>
      <c r="L41" s="20" t="s">
        <v>126</v>
      </c>
      <c r="M41" s="20">
        <v>65537</v>
      </c>
      <c r="N41" s="20">
        <v>1352245400</v>
      </c>
      <c r="O41" s="20" t="s">
        <v>30168</v>
      </c>
      <c r="P41" s="20">
        <v>82.33</v>
      </c>
      <c r="Q41" s="21">
        <v>7.5999999999999998E-2</v>
      </c>
      <c r="R41" s="20">
        <v>1.1000000000000001</v>
      </c>
    </row>
    <row r="42" spans="1:18" x14ac:dyDescent="0.35">
      <c r="A42" s="20" t="s">
        <v>11164</v>
      </c>
      <c r="B42" s="20" t="s">
        <v>73</v>
      </c>
      <c r="C42" s="20" t="s">
        <v>11163</v>
      </c>
      <c r="D42" s="21">
        <v>0.1003</v>
      </c>
      <c r="E42" s="20">
        <v>11.96</v>
      </c>
      <c r="F42" s="22">
        <v>0.62046296296296299</v>
      </c>
      <c r="G42" s="22">
        <v>0.62046296296296299</v>
      </c>
      <c r="H42" s="20">
        <v>1</v>
      </c>
      <c r="I42" s="20">
        <v>2870400000</v>
      </c>
      <c r="J42" s="20" t="s">
        <v>30167</v>
      </c>
      <c r="K42" s="20">
        <v>57.08</v>
      </c>
      <c r="L42" s="20" t="s">
        <v>126</v>
      </c>
      <c r="M42" s="20">
        <v>65537</v>
      </c>
      <c r="N42" s="20">
        <v>185405700</v>
      </c>
      <c r="O42" s="20" t="s">
        <v>30166</v>
      </c>
      <c r="P42" s="20">
        <v>45.96</v>
      </c>
      <c r="Q42" s="21">
        <v>6.6199999999999995E-2</v>
      </c>
      <c r="R42" s="20">
        <v>9.31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0.1</v>
      </c>
      <c r="E43" s="20">
        <v>67.97</v>
      </c>
      <c r="F43" s="22">
        <v>0.40329861111111109</v>
      </c>
      <c r="G43" s="22">
        <v>0.56539351851851849</v>
      </c>
      <c r="H43" s="20">
        <v>1</v>
      </c>
      <c r="I43" s="20">
        <v>28739058000</v>
      </c>
      <c r="J43" s="20" t="s">
        <v>28901</v>
      </c>
      <c r="K43" s="20">
        <v>62.29</v>
      </c>
      <c r="L43" s="20" t="s">
        <v>126</v>
      </c>
      <c r="M43" s="20">
        <v>65537</v>
      </c>
      <c r="N43" s="20">
        <v>1318117930</v>
      </c>
      <c r="O43" s="20" t="s">
        <v>30165</v>
      </c>
      <c r="P43" s="20">
        <v>100</v>
      </c>
      <c r="Q43" s="21">
        <v>4.6300000000000001E-2</v>
      </c>
      <c r="R43" s="20">
        <v>0.96</v>
      </c>
    </row>
    <row r="44" spans="1:18" x14ac:dyDescent="0.35">
      <c r="A44" s="20" t="s">
        <v>118</v>
      </c>
      <c r="B44" s="20" t="s">
        <v>73</v>
      </c>
      <c r="C44" s="20" t="s">
        <v>117</v>
      </c>
      <c r="D44" s="21">
        <v>0.1003</v>
      </c>
      <c r="E44" s="20">
        <v>20.190000000000001</v>
      </c>
      <c r="F44" s="22">
        <v>0.41180555555555554</v>
      </c>
      <c r="G44" s="22">
        <v>0.41180555555555554</v>
      </c>
      <c r="H44" s="20">
        <v>1</v>
      </c>
      <c r="I44" s="20">
        <v>3693666800</v>
      </c>
      <c r="J44" s="20" t="s">
        <v>30164</v>
      </c>
      <c r="K44" s="20">
        <v>25.5</v>
      </c>
      <c r="L44" s="20" t="s">
        <v>126</v>
      </c>
      <c r="M44" s="20">
        <v>65537</v>
      </c>
      <c r="N44" s="20">
        <v>113385232</v>
      </c>
      <c r="O44" s="20" t="s">
        <v>30163</v>
      </c>
      <c r="P44" s="20">
        <v>36.81</v>
      </c>
      <c r="Q44" s="21">
        <v>3.15E-2</v>
      </c>
      <c r="R44" s="20" t="s">
        <v>73</v>
      </c>
    </row>
    <row r="45" spans="1:18" x14ac:dyDescent="0.35">
      <c r="A45" s="20" t="s">
        <v>27992</v>
      </c>
      <c r="B45" s="20" t="s">
        <v>73</v>
      </c>
      <c r="C45" s="20" t="s">
        <v>27991</v>
      </c>
      <c r="D45" s="21">
        <v>9.9900000000000003E-2</v>
      </c>
      <c r="E45" s="20">
        <v>42.6</v>
      </c>
      <c r="F45" s="22">
        <v>0.42336805555555557</v>
      </c>
      <c r="G45" s="22">
        <v>0.6179513888888889</v>
      </c>
      <c r="H45" s="20">
        <v>1</v>
      </c>
      <c r="I45" s="20">
        <v>14447776000</v>
      </c>
      <c r="J45" s="20" t="s">
        <v>30162</v>
      </c>
      <c r="K45" s="20">
        <v>13.07</v>
      </c>
      <c r="L45" s="20" t="s">
        <v>126</v>
      </c>
      <c r="M45" s="20">
        <v>65537</v>
      </c>
      <c r="N45" s="20">
        <v>2369478400</v>
      </c>
      <c r="O45" s="20" t="s">
        <v>30161</v>
      </c>
      <c r="P45" s="20">
        <v>100</v>
      </c>
      <c r="Q45" s="21">
        <v>0.1671</v>
      </c>
      <c r="R45" s="20" t="s">
        <v>73</v>
      </c>
    </row>
    <row r="46" spans="1:18" x14ac:dyDescent="0.35">
      <c r="A46" s="20" t="s">
        <v>23561</v>
      </c>
      <c r="B46" s="20" t="s">
        <v>73</v>
      </c>
      <c r="C46" s="20" t="s">
        <v>23560</v>
      </c>
      <c r="D46" s="21">
        <v>0.1</v>
      </c>
      <c r="E46" s="20">
        <v>57.74</v>
      </c>
      <c r="F46" s="22">
        <v>0.40138888888888891</v>
      </c>
      <c r="G46" s="22">
        <v>0.61129629629629634</v>
      </c>
      <c r="H46" s="20">
        <v>1</v>
      </c>
      <c r="I46" s="20">
        <v>21151358000</v>
      </c>
      <c r="J46" s="20" t="s">
        <v>30160</v>
      </c>
      <c r="K46" s="20">
        <v>14.86</v>
      </c>
      <c r="L46" s="20" t="s">
        <v>126</v>
      </c>
      <c r="M46" s="20">
        <v>65537</v>
      </c>
      <c r="N46" s="20">
        <v>1186304360</v>
      </c>
      <c r="O46" s="20" t="s">
        <v>30159</v>
      </c>
      <c r="P46" s="20">
        <v>80.38</v>
      </c>
      <c r="Q46" s="21">
        <v>5.67E-2</v>
      </c>
      <c r="R46" s="20" t="s">
        <v>73</v>
      </c>
    </row>
    <row r="47" spans="1:18" x14ac:dyDescent="0.35">
      <c r="A47" s="20" t="s">
        <v>3508</v>
      </c>
      <c r="B47" s="20" t="s">
        <v>73</v>
      </c>
      <c r="C47" s="20" t="s">
        <v>3507</v>
      </c>
      <c r="D47" s="21">
        <v>9.9599999999999994E-2</v>
      </c>
      <c r="E47" s="20">
        <v>11.59</v>
      </c>
      <c r="F47" s="22">
        <v>0.40399305555555554</v>
      </c>
      <c r="G47" s="22">
        <v>0.40399305555555554</v>
      </c>
      <c r="H47" s="20">
        <v>1</v>
      </c>
      <c r="I47" s="20">
        <v>7296346300</v>
      </c>
      <c r="J47" s="20" t="s">
        <v>30158</v>
      </c>
      <c r="K47" s="20">
        <v>32</v>
      </c>
      <c r="L47" s="20" t="s">
        <v>126</v>
      </c>
      <c r="M47" s="20">
        <v>65537</v>
      </c>
      <c r="N47" s="20">
        <v>104189064</v>
      </c>
      <c r="O47" s="20" t="s">
        <v>30157</v>
      </c>
      <c r="P47" s="20">
        <v>57.26</v>
      </c>
      <c r="Q47" s="21">
        <v>1.4800000000000001E-2</v>
      </c>
      <c r="R47" s="20" t="s">
        <v>73</v>
      </c>
    </row>
    <row r="48" spans="1:18" x14ac:dyDescent="0.35">
      <c r="A48" s="20" t="s">
        <v>16277</v>
      </c>
      <c r="B48" s="20" t="s">
        <v>73</v>
      </c>
      <c r="C48" s="20" t="s">
        <v>16276</v>
      </c>
      <c r="D48" s="21">
        <v>0.1</v>
      </c>
      <c r="E48" s="20">
        <v>52.24</v>
      </c>
      <c r="F48" s="22">
        <v>0.39809027777777778</v>
      </c>
      <c r="G48" s="22">
        <v>0.39809027777777778</v>
      </c>
      <c r="H48" s="20">
        <v>1</v>
      </c>
      <c r="I48" s="20">
        <v>1979896000</v>
      </c>
      <c r="J48" s="20" t="s">
        <v>30156</v>
      </c>
      <c r="K48" s="20">
        <v>4.8099999999999996</v>
      </c>
      <c r="L48" s="20" t="s">
        <v>126</v>
      </c>
      <c r="M48" s="20">
        <v>65537</v>
      </c>
      <c r="N48" s="20">
        <v>49885221</v>
      </c>
      <c r="O48" s="20" t="s">
        <v>30155</v>
      </c>
      <c r="P48" s="20">
        <v>48.16</v>
      </c>
      <c r="Q48" s="21">
        <v>2.5700000000000001E-2</v>
      </c>
      <c r="R48" s="20" t="s">
        <v>73</v>
      </c>
    </row>
    <row r="49" spans="1:18" x14ac:dyDescent="0.35">
      <c r="A49" s="20" t="s">
        <v>1302</v>
      </c>
      <c r="B49" s="20" t="s">
        <v>73</v>
      </c>
      <c r="C49" s="20" t="s">
        <v>1301</v>
      </c>
      <c r="D49" s="21">
        <v>0.1</v>
      </c>
      <c r="E49" s="20">
        <v>21.23</v>
      </c>
      <c r="F49" s="22">
        <v>0.61775462962962968</v>
      </c>
      <c r="G49" s="22">
        <v>0.61931712962962959</v>
      </c>
      <c r="H49" s="20">
        <v>1</v>
      </c>
      <c r="I49" s="20">
        <v>4433850700</v>
      </c>
      <c r="J49" s="20" t="s">
        <v>30154</v>
      </c>
      <c r="K49" s="20">
        <v>27</v>
      </c>
      <c r="L49" s="20" t="s">
        <v>126</v>
      </c>
      <c r="M49" s="20">
        <v>65537</v>
      </c>
      <c r="N49" s="20">
        <v>113380009</v>
      </c>
      <c r="O49" s="20" t="s">
        <v>30153</v>
      </c>
      <c r="P49" s="20">
        <v>16.22</v>
      </c>
      <c r="Q49" s="21">
        <v>2.6700000000000002E-2</v>
      </c>
      <c r="R49" s="20" t="s">
        <v>73</v>
      </c>
    </row>
    <row r="50" spans="1:18" x14ac:dyDescent="0.35">
      <c r="A50" s="20" t="s">
        <v>30152</v>
      </c>
      <c r="B50" s="20" t="s">
        <v>73</v>
      </c>
      <c r="C50" s="20" t="s">
        <v>30151</v>
      </c>
      <c r="D50" s="21">
        <v>9.9599999999999994E-2</v>
      </c>
      <c r="E50" s="20">
        <v>8.39</v>
      </c>
      <c r="F50" s="22">
        <v>0.54302083333333329</v>
      </c>
      <c r="G50" s="22">
        <v>0.57458333333333333</v>
      </c>
      <c r="H50" s="20">
        <v>1</v>
      </c>
      <c r="I50" s="20">
        <v>3515137900</v>
      </c>
      <c r="J50" s="20" t="s">
        <v>30150</v>
      </c>
      <c r="K50" s="20">
        <v>32.43</v>
      </c>
      <c r="L50" s="20" t="s">
        <v>126</v>
      </c>
      <c r="M50" s="20">
        <v>65537</v>
      </c>
      <c r="N50" s="20">
        <v>164213230</v>
      </c>
      <c r="O50" s="20" t="s">
        <v>30149</v>
      </c>
      <c r="P50" s="20">
        <v>64.95</v>
      </c>
      <c r="Q50" s="21">
        <v>4.7800000000000002E-2</v>
      </c>
      <c r="R50" s="20" t="s">
        <v>73</v>
      </c>
    </row>
    <row r="51" spans="1:18" x14ac:dyDescent="0.35">
      <c r="A51" s="20" t="s">
        <v>30148</v>
      </c>
      <c r="B51" s="20" t="s">
        <v>73</v>
      </c>
      <c r="C51" s="20" t="s">
        <v>30147</v>
      </c>
      <c r="D51" s="21">
        <v>0.10050000000000001</v>
      </c>
      <c r="E51" s="20">
        <v>8.5399999999999991</v>
      </c>
      <c r="F51" s="22">
        <v>0.39652777777777776</v>
      </c>
      <c r="G51" s="22">
        <v>0.39652777777777776</v>
      </c>
      <c r="H51" s="20">
        <v>1</v>
      </c>
      <c r="I51" s="20">
        <v>3027670800</v>
      </c>
      <c r="J51" s="20" t="s">
        <v>30146</v>
      </c>
      <c r="K51" s="20">
        <v>42.69</v>
      </c>
      <c r="L51" s="20" t="s">
        <v>126</v>
      </c>
      <c r="M51" s="20">
        <v>65537</v>
      </c>
      <c r="N51" s="20">
        <v>49960537</v>
      </c>
      <c r="O51" s="20" t="s">
        <v>30145</v>
      </c>
      <c r="P51" s="20">
        <v>22.21</v>
      </c>
      <c r="Q51" s="21">
        <v>1.66E-2</v>
      </c>
      <c r="R51" s="20" t="s">
        <v>73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43.62</v>
      </c>
      <c r="F52" s="22">
        <v>0.39861111111111114</v>
      </c>
      <c r="G52" s="22">
        <v>0.61016203703703709</v>
      </c>
      <c r="H52" s="20">
        <v>1</v>
      </c>
      <c r="I52" s="20">
        <v>104212764000</v>
      </c>
      <c r="J52" s="20" t="s">
        <v>30144</v>
      </c>
      <c r="K52" s="20">
        <v>80.3</v>
      </c>
      <c r="L52" s="20" t="s">
        <v>126</v>
      </c>
      <c r="M52" s="20">
        <v>65537</v>
      </c>
      <c r="N52" s="20">
        <v>2010170900</v>
      </c>
      <c r="O52" s="20" t="s">
        <v>3557</v>
      </c>
      <c r="P52" s="20">
        <v>90.1</v>
      </c>
      <c r="Q52" s="21">
        <v>1.9400000000000001E-2</v>
      </c>
      <c r="R52" s="20" t="s">
        <v>73</v>
      </c>
    </row>
    <row r="53" spans="1:18" x14ac:dyDescent="0.35">
      <c r="A53" s="20" t="s">
        <v>1797</v>
      </c>
      <c r="B53" s="20" t="s">
        <v>73</v>
      </c>
      <c r="C53" s="20" t="s">
        <v>1796</v>
      </c>
      <c r="D53" s="21">
        <v>0.10009999999999999</v>
      </c>
      <c r="E53" s="20">
        <v>56.49</v>
      </c>
      <c r="F53" s="22">
        <v>0.41249999999999998</v>
      </c>
      <c r="G53" s="22">
        <v>0.6184143518518519</v>
      </c>
      <c r="H53" s="20">
        <v>1</v>
      </c>
      <c r="I53" s="20">
        <v>57065234000</v>
      </c>
      <c r="J53" s="20" t="s">
        <v>30143</v>
      </c>
      <c r="K53" s="20">
        <v>26.57</v>
      </c>
      <c r="L53" s="20" t="s">
        <v>126</v>
      </c>
      <c r="M53" s="20">
        <v>65537</v>
      </c>
      <c r="N53" s="20">
        <v>7907496100</v>
      </c>
      <c r="O53" s="20" t="s">
        <v>30142</v>
      </c>
      <c r="P53" s="20">
        <v>100</v>
      </c>
      <c r="Q53" s="21">
        <v>0.14050000000000001</v>
      </c>
      <c r="R53" s="20" t="s">
        <v>73</v>
      </c>
    </row>
    <row r="54" spans="1:18" x14ac:dyDescent="0.35">
      <c r="A54" s="20" t="s">
        <v>16104</v>
      </c>
      <c r="B54" s="20" t="s">
        <v>73</v>
      </c>
      <c r="C54" s="20" t="s">
        <v>16103</v>
      </c>
      <c r="D54" s="21">
        <v>0.1003</v>
      </c>
      <c r="E54" s="20">
        <v>15.9</v>
      </c>
      <c r="F54" s="22">
        <v>0.54766203703703709</v>
      </c>
      <c r="G54" s="22">
        <v>0.54766203703703709</v>
      </c>
      <c r="H54" s="20">
        <v>1</v>
      </c>
      <c r="I54" s="20">
        <v>7191787800</v>
      </c>
      <c r="J54" s="20" t="s">
        <v>30141</v>
      </c>
      <c r="K54" s="20">
        <v>48.44</v>
      </c>
      <c r="L54" s="20" t="s">
        <v>126</v>
      </c>
      <c r="M54" s="20">
        <v>65537</v>
      </c>
      <c r="N54" s="20">
        <v>284821080</v>
      </c>
      <c r="O54" s="20" t="s">
        <v>30140</v>
      </c>
      <c r="P54" s="20">
        <v>86.02</v>
      </c>
      <c r="Q54" s="21">
        <v>4.1099999999999998E-2</v>
      </c>
      <c r="R54" s="20" t="s">
        <v>73</v>
      </c>
    </row>
    <row r="55" spans="1:18" x14ac:dyDescent="0.35">
      <c r="A55" s="20" t="s">
        <v>18566</v>
      </c>
      <c r="B55" s="20" t="s">
        <v>73</v>
      </c>
      <c r="C55" s="20" t="s">
        <v>18565</v>
      </c>
      <c r="D55" s="21">
        <v>0.1004</v>
      </c>
      <c r="E55" s="20">
        <v>3.07</v>
      </c>
      <c r="F55" s="22">
        <v>0.39583333333333331</v>
      </c>
      <c r="G55" s="22">
        <v>0.39583333333333331</v>
      </c>
      <c r="H55" s="20">
        <v>1</v>
      </c>
      <c r="I55" s="20">
        <v>22499457000</v>
      </c>
      <c r="J55" s="20" t="s">
        <v>30139</v>
      </c>
      <c r="K55" s="20">
        <v>75.900000000000006</v>
      </c>
      <c r="L55" s="20" t="s">
        <v>128</v>
      </c>
      <c r="M55" s="20">
        <v>65537</v>
      </c>
      <c r="N55" s="20">
        <v>139401590</v>
      </c>
      <c r="O55" s="20" t="s">
        <v>3519</v>
      </c>
      <c r="P55" s="20">
        <v>49.85</v>
      </c>
      <c r="Q55" s="21">
        <v>6.1999999999999998E-3</v>
      </c>
      <c r="R55" s="20" t="s">
        <v>73</v>
      </c>
    </row>
    <row r="56" spans="1:18" x14ac:dyDescent="0.35">
      <c r="A56" s="20" t="s">
        <v>1563</v>
      </c>
      <c r="B56" s="20" t="s">
        <v>73</v>
      </c>
      <c r="C56" s="20" t="s">
        <v>1562</v>
      </c>
      <c r="D56" s="21">
        <v>9.9900000000000003E-2</v>
      </c>
      <c r="E56" s="20">
        <v>15.63</v>
      </c>
      <c r="F56" s="22">
        <v>0.4534259259259259</v>
      </c>
      <c r="G56" s="22">
        <v>0.45406249999999998</v>
      </c>
      <c r="H56" s="20">
        <v>1</v>
      </c>
      <c r="I56" s="20">
        <v>11578353800</v>
      </c>
      <c r="J56" s="20" t="s">
        <v>30138</v>
      </c>
      <c r="K56" s="20">
        <v>40.58</v>
      </c>
      <c r="L56" s="20" t="s">
        <v>126</v>
      </c>
      <c r="M56" s="20">
        <v>65537</v>
      </c>
      <c r="N56" s="20">
        <v>366637700</v>
      </c>
      <c r="O56" s="20" t="s">
        <v>30137</v>
      </c>
      <c r="P56" s="20">
        <v>46.17</v>
      </c>
      <c r="Q56" s="21">
        <v>3.3000000000000002E-2</v>
      </c>
      <c r="R56" s="20" t="s">
        <v>73</v>
      </c>
    </row>
    <row r="57" spans="1:18" x14ac:dyDescent="0.35">
      <c r="A57" s="20" t="s">
        <v>30136</v>
      </c>
      <c r="B57" s="20" t="s">
        <v>73</v>
      </c>
      <c r="C57" s="20" t="s">
        <v>30135</v>
      </c>
      <c r="D57" s="21">
        <v>0.10050000000000001</v>
      </c>
      <c r="E57" s="20">
        <v>10.73</v>
      </c>
      <c r="F57" s="22">
        <v>0.42615740740740743</v>
      </c>
      <c r="G57" s="22">
        <v>0.42615740740740743</v>
      </c>
      <c r="H57" s="20">
        <v>1</v>
      </c>
      <c r="I57" s="20">
        <v>3687839400</v>
      </c>
      <c r="J57" s="20" t="s">
        <v>30134</v>
      </c>
      <c r="K57" s="20">
        <v>55.42</v>
      </c>
      <c r="L57" s="20" t="s">
        <v>126</v>
      </c>
      <c r="M57" s="20">
        <v>65537</v>
      </c>
      <c r="N57" s="20">
        <v>115329633</v>
      </c>
      <c r="O57" s="20" t="s">
        <v>30133</v>
      </c>
      <c r="P57" s="20">
        <v>16.670000000000002</v>
      </c>
      <c r="Q57" s="21">
        <v>3.2099999999999997E-2</v>
      </c>
      <c r="R57" s="20" t="s">
        <v>73</v>
      </c>
    </row>
    <row r="58" spans="1:18" x14ac:dyDescent="0.35">
      <c r="A58" s="20" t="s">
        <v>3950</v>
      </c>
      <c r="B58" s="20" t="s">
        <v>73</v>
      </c>
      <c r="C58" s="20" t="s">
        <v>3949</v>
      </c>
      <c r="D58" s="21">
        <v>0.10009999999999999</v>
      </c>
      <c r="E58" s="20">
        <v>14.4</v>
      </c>
      <c r="F58" s="22">
        <v>0.55776620370370367</v>
      </c>
      <c r="G58" s="22">
        <v>0.61303240740740739</v>
      </c>
      <c r="H58" s="20">
        <v>1</v>
      </c>
      <c r="I58" s="20">
        <v>19434198000</v>
      </c>
      <c r="J58" s="20" t="s">
        <v>30132</v>
      </c>
      <c r="K58" s="20">
        <v>36.619999999999997</v>
      </c>
      <c r="L58" s="20" t="s">
        <v>126</v>
      </c>
      <c r="M58" s="20">
        <v>131075</v>
      </c>
      <c r="N58" s="20">
        <v>1655347400</v>
      </c>
      <c r="O58" s="20" t="s">
        <v>30131</v>
      </c>
      <c r="P58" s="20">
        <v>100</v>
      </c>
      <c r="Q58" s="21">
        <v>8.7800000000000003E-2</v>
      </c>
      <c r="R58" s="20" t="s">
        <v>73</v>
      </c>
    </row>
    <row r="59" spans="1:18" x14ac:dyDescent="0.35">
      <c r="A59" s="20" t="s">
        <v>26695</v>
      </c>
      <c r="B59" s="20" t="s">
        <v>73</v>
      </c>
      <c r="C59" s="20" t="s">
        <v>26694</v>
      </c>
      <c r="D59" s="21">
        <v>0.10009999999999999</v>
      </c>
      <c r="E59" s="20">
        <v>9.34</v>
      </c>
      <c r="F59" s="22">
        <v>0.55290509259259257</v>
      </c>
      <c r="G59" s="22">
        <v>0.55290509259259257</v>
      </c>
      <c r="H59" s="20">
        <v>1</v>
      </c>
      <c r="I59" s="20">
        <v>62527760000</v>
      </c>
      <c r="J59" s="20" t="s">
        <v>30130</v>
      </c>
      <c r="K59" s="20">
        <v>85.69</v>
      </c>
      <c r="L59" s="20" t="s">
        <v>126</v>
      </c>
      <c r="M59" s="20">
        <v>65537</v>
      </c>
      <c r="N59" s="20">
        <v>3005373900</v>
      </c>
      <c r="O59" s="20" t="s">
        <v>3780</v>
      </c>
      <c r="P59" s="20">
        <v>81.93</v>
      </c>
      <c r="Q59" s="21">
        <v>5.1799999999999999E-2</v>
      </c>
      <c r="R59" s="20" t="s">
        <v>73</v>
      </c>
    </row>
    <row r="60" spans="1:18" x14ac:dyDescent="0.35">
      <c r="A60" s="20" t="s">
        <v>3624</v>
      </c>
      <c r="B60" s="20" t="s">
        <v>73</v>
      </c>
      <c r="C60" s="20" t="s">
        <v>3623</v>
      </c>
      <c r="D60" s="21">
        <v>0.1004</v>
      </c>
      <c r="E60" s="20">
        <v>5.48</v>
      </c>
      <c r="F60" s="22">
        <v>0.57939814814814816</v>
      </c>
      <c r="G60" s="22">
        <v>0.61821759259259257</v>
      </c>
      <c r="H60" s="20">
        <v>1</v>
      </c>
      <c r="I60" s="20">
        <v>22062318000</v>
      </c>
      <c r="J60" s="20" t="s">
        <v>30129</v>
      </c>
      <c r="K60" s="20">
        <v>47.48</v>
      </c>
      <c r="L60" s="20" t="s">
        <v>126</v>
      </c>
      <c r="M60" s="20">
        <v>65537</v>
      </c>
      <c r="N60" s="20">
        <v>933489280</v>
      </c>
      <c r="O60" s="20" t="s">
        <v>30128</v>
      </c>
      <c r="P60" s="20">
        <v>25.18</v>
      </c>
      <c r="Q60" s="21">
        <v>4.3499999999999997E-2</v>
      </c>
      <c r="R60" s="20" t="s">
        <v>73</v>
      </c>
    </row>
    <row r="61" spans="1:18" x14ac:dyDescent="0.35">
      <c r="A61" s="20" t="s">
        <v>30127</v>
      </c>
      <c r="B61" s="20" t="s">
        <v>73</v>
      </c>
      <c r="C61" s="20" t="s">
        <v>30126</v>
      </c>
      <c r="D61" s="21">
        <v>9.9699999999999997E-2</v>
      </c>
      <c r="E61" s="20">
        <v>14.34</v>
      </c>
      <c r="F61" s="22">
        <v>0.58079861111111108</v>
      </c>
      <c r="G61" s="22">
        <v>0.58079861111111108</v>
      </c>
      <c r="H61" s="20">
        <v>1</v>
      </c>
      <c r="I61" s="20">
        <v>5227898000</v>
      </c>
      <c r="J61" s="20" t="s">
        <v>30125</v>
      </c>
      <c r="K61" s="20">
        <v>57.25</v>
      </c>
      <c r="L61" s="20" t="s">
        <v>126</v>
      </c>
      <c r="M61" s="20">
        <v>65537</v>
      </c>
      <c r="N61" s="20">
        <v>490096960</v>
      </c>
      <c r="O61" s="20" t="s">
        <v>30124</v>
      </c>
      <c r="P61" s="20">
        <v>87.03</v>
      </c>
      <c r="Q61" s="21">
        <v>9.7000000000000003E-2</v>
      </c>
      <c r="R61" s="20" t="s">
        <v>73</v>
      </c>
    </row>
    <row r="62" spans="1:18" x14ac:dyDescent="0.35">
      <c r="A62" s="20" t="s">
        <v>1431</v>
      </c>
      <c r="B62" s="20" t="s">
        <v>73</v>
      </c>
      <c r="C62" s="20" t="s">
        <v>1430</v>
      </c>
      <c r="D62" s="21">
        <v>0.1008</v>
      </c>
      <c r="E62" s="20">
        <v>2.62</v>
      </c>
      <c r="F62" s="22">
        <v>0.42493055555555553</v>
      </c>
      <c r="G62" s="22">
        <v>0.42493055555555553</v>
      </c>
      <c r="H62" s="20">
        <v>1</v>
      </c>
      <c r="I62" s="20">
        <v>2965801900</v>
      </c>
      <c r="J62" s="20" t="s">
        <v>30123</v>
      </c>
      <c r="K62" s="20">
        <v>28.99</v>
      </c>
      <c r="L62" s="20" t="s">
        <v>126</v>
      </c>
      <c r="M62" s="20">
        <v>65537</v>
      </c>
      <c r="N62" s="20">
        <v>150109670</v>
      </c>
      <c r="O62" s="20" t="s">
        <v>30122</v>
      </c>
      <c r="P62" s="20">
        <v>53.54</v>
      </c>
      <c r="Q62" s="21">
        <v>5.1700000000000003E-2</v>
      </c>
      <c r="R62" s="20" t="s">
        <v>73</v>
      </c>
    </row>
    <row r="63" spans="1:18" x14ac:dyDescent="0.35">
      <c r="A63" s="20" t="s">
        <v>19151</v>
      </c>
      <c r="B63" s="20">
        <v>4</v>
      </c>
      <c r="C63" s="20" t="s">
        <v>19150</v>
      </c>
      <c r="D63" s="21">
        <v>0.1</v>
      </c>
      <c r="E63" s="20">
        <v>21.34</v>
      </c>
      <c r="F63" s="22">
        <v>0.59871527777777778</v>
      </c>
      <c r="G63" s="22">
        <v>0.59871527777777778</v>
      </c>
      <c r="H63" s="20">
        <v>1</v>
      </c>
      <c r="I63" s="20">
        <v>31427563000</v>
      </c>
      <c r="J63" s="20" t="s">
        <v>30121</v>
      </c>
      <c r="K63" s="20">
        <v>59.53</v>
      </c>
      <c r="L63" s="20" t="s">
        <v>126</v>
      </c>
      <c r="M63" s="20">
        <v>65537</v>
      </c>
      <c r="N63" s="20">
        <v>6142576000</v>
      </c>
      <c r="O63" s="20" t="s">
        <v>3376</v>
      </c>
      <c r="P63" s="20">
        <v>100</v>
      </c>
      <c r="Q63" s="21">
        <v>0.2084</v>
      </c>
      <c r="R63" s="20">
        <v>1.62</v>
      </c>
    </row>
    <row r="64" spans="1:18" x14ac:dyDescent="0.35">
      <c r="A64" s="20" t="s">
        <v>20238</v>
      </c>
      <c r="B64" s="20">
        <v>4</v>
      </c>
      <c r="C64" s="20" t="s">
        <v>20237</v>
      </c>
      <c r="D64" s="21">
        <v>0.10050000000000001</v>
      </c>
      <c r="E64" s="20">
        <v>6.35</v>
      </c>
      <c r="F64" s="22">
        <v>0.39756944444444442</v>
      </c>
      <c r="G64" s="22">
        <v>0.39756944444444442</v>
      </c>
      <c r="H64" s="20">
        <v>1</v>
      </c>
      <c r="I64" s="20">
        <v>9307263100</v>
      </c>
      <c r="J64" s="20" t="s">
        <v>30120</v>
      </c>
      <c r="K64" s="20">
        <v>53.17</v>
      </c>
      <c r="L64" s="20" t="s">
        <v>126</v>
      </c>
      <c r="M64" s="20">
        <v>65537</v>
      </c>
      <c r="N64" s="20">
        <v>693746980</v>
      </c>
      <c r="O64" s="20" t="s">
        <v>30119</v>
      </c>
      <c r="P64" s="20">
        <v>100</v>
      </c>
      <c r="Q64" s="21">
        <v>7.5200000000000003E-2</v>
      </c>
      <c r="R64" s="20">
        <v>12.92</v>
      </c>
    </row>
    <row r="65" spans="1:18" x14ac:dyDescent="0.35">
      <c r="A65" s="20" t="s">
        <v>1235</v>
      </c>
      <c r="B65" s="20" t="s">
        <v>73</v>
      </c>
      <c r="C65" s="20" t="s">
        <v>1234</v>
      </c>
      <c r="D65" s="21">
        <v>0.10059999999999999</v>
      </c>
      <c r="E65" s="20">
        <v>8.86</v>
      </c>
      <c r="F65" s="22">
        <v>0.40190972222222221</v>
      </c>
      <c r="G65" s="22">
        <v>0.40190972222222221</v>
      </c>
      <c r="H65" s="20">
        <v>1</v>
      </c>
      <c r="I65" s="20">
        <v>11535275300</v>
      </c>
      <c r="J65" s="20" t="s">
        <v>30118</v>
      </c>
      <c r="K65" s="20">
        <v>53.57</v>
      </c>
      <c r="L65" s="20" t="s">
        <v>126</v>
      </c>
      <c r="M65" s="20">
        <v>65537</v>
      </c>
      <c r="N65" s="20">
        <v>276982200</v>
      </c>
      <c r="O65" s="20" t="s">
        <v>3377</v>
      </c>
      <c r="P65" s="20">
        <v>36.65</v>
      </c>
      <c r="Q65" s="21">
        <v>2.46E-2</v>
      </c>
      <c r="R65" s="20">
        <v>38.1</v>
      </c>
    </row>
    <row r="66" spans="1:18" x14ac:dyDescent="0.35">
      <c r="A66" s="20" t="s">
        <v>3262</v>
      </c>
      <c r="B66" s="20" t="s">
        <v>73</v>
      </c>
      <c r="C66" s="20" t="s">
        <v>3261</v>
      </c>
      <c r="D66" s="21">
        <v>0.1</v>
      </c>
      <c r="E66" s="20">
        <v>4.07</v>
      </c>
      <c r="F66" s="22">
        <v>0.40381944444444445</v>
      </c>
      <c r="G66" s="22">
        <v>0.44467592592592592</v>
      </c>
      <c r="H66" s="20">
        <v>1</v>
      </c>
      <c r="I66" s="20">
        <v>9004179200</v>
      </c>
      <c r="J66" s="20" t="s">
        <v>9316</v>
      </c>
      <c r="K66" s="20">
        <v>27.97</v>
      </c>
      <c r="L66" s="20" t="s">
        <v>126</v>
      </c>
      <c r="M66" s="20">
        <v>65537</v>
      </c>
      <c r="N66" s="20">
        <v>1114124260</v>
      </c>
      <c r="O66" s="20" t="s">
        <v>30117</v>
      </c>
      <c r="P66" s="20">
        <v>31.78</v>
      </c>
      <c r="Q66" s="21">
        <v>0.127</v>
      </c>
      <c r="R66" s="20">
        <v>7.95</v>
      </c>
    </row>
    <row r="67" spans="1:18" x14ac:dyDescent="0.35">
      <c r="A67" s="20" t="s">
        <v>2786</v>
      </c>
      <c r="B67" s="20" t="s">
        <v>73</v>
      </c>
      <c r="C67" s="20" t="s">
        <v>2785</v>
      </c>
      <c r="D67" s="21">
        <v>0.10009999999999999</v>
      </c>
      <c r="E67" s="20">
        <v>13.08</v>
      </c>
      <c r="F67" s="22">
        <v>0.46053240740740742</v>
      </c>
      <c r="G67" s="22">
        <v>0.46053240740740742</v>
      </c>
      <c r="H67" s="20">
        <v>1</v>
      </c>
      <c r="I67" s="20">
        <v>8666453000</v>
      </c>
      <c r="J67" s="20" t="s">
        <v>30116</v>
      </c>
      <c r="K67" s="20">
        <v>42.53</v>
      </c>
      <c r="L67" s="20" t="s">
        <v>126</v>
      </c>
      <c r="M67" s="20">
        <v>65537</v>
      </c>
      <c r="N67" s="20">
        <v>394019680</v>
      </c>
      <c r="O67" s="20" t="s">
        <v>30115</v>
      </c>
      <c r="P67" s="20">
        <v>30.55</v>
      </c>
      <c r="Q67" s="21">
        <v>4.7300000000000002E-2</v>
      </c>
      <c r="R67" s="20">
        <v>12</v>
      </c>
    </row>
    <row r="68" spans="1:18" x14ac:dyDescent="0.35">
      <c r="A68" s="20" t="s">
        <v>22787</v>
      </c>
      <c r="B68" s="20" t="s">
        <v>73</v>
      </c>
      <c r="C68" s="20" t="s">
        <v>22786</v>
      </c>
      <c r="D68" s="21">
        <v>0.17730000000000001</v>
      </c>
      <c r="E68" s="20">
        <v>47.87</v>
      </c>
      <c r="F68" s="22">
        <v>0.54417824074074073</v>
      </c>
      <c r="G68" s="22">
        <v>0.5763773148148148</v>
      </c>
      <c r="H68" s="20">
        <v>0</v>
      </c>
      <c r="I68" s="20">
        <v>24987083000</v>
      </c>
      <c r="J68" s="20" t="s">
        <v>73</v>
      </c>
      <c r="K68" s="20">
        <v>38.83</v>
      </c>
      <c r="L68" s="20" t="s">
        <v>73</v>
      </c>
      <c r="M68" s="20">
        <v>0</v>
      </c>
      <c r="N68" s="20">
        <v>4123925000</v>
      </c>
      <c r="O68" s="20" t="s">
        <v>73</v>
      </c>
      <c r="P68" s="20">
        <v>99.15</v>
      </c>
      <c r="Q68" s="21">
        <v>0.17130000000000001</v>
      </c>
      <c r="R68" s="20" t="s">
        <v>73</v>
      </c>
    </row>
    <row r="69" spans="1:18" x14ac:dyDescent="0.35">
      <c r="A69" s="20" t="s">
        <v>20126</v>
      </c>
      <c r="B69" s="20" t="s">
        <v>73</v>
      </c>
      <c r="C69" s="20" t="s">
        <v>20125</v>
      </c>
      <c r="D69" s="21">
        <v>0.1759</v>
      </c>
      <c r="E69" s="20">
        <v>54.81</v>
      </c>
      <c r="F69" s="22">
        <v>0.44502314814814814</v>
      </c>
      <c r="G69" s="22">
        <v>0.58614583333333337</v>
      </c>
      <c r="H69" s="20">
        <v>0</v>
      </c>
      <c r="I69" s="20">
        <v>20214690000</v>
      </c>
      <c r="J69" s="20" t="s">
        <v>73</v>
      </c>
      <c r="K69" s="20">
        <v>4.22</v>
      </c>
      <c r="L69" s="20" t="s">
        <v>73</v>
      </c>
      <c r="M69" s="20">
        <v>0</v>
      </c>
      <c r="N69" s="20">
        <v>4802933400</v>
      </c>
      <c r="O69" s="20" t="s">
        <v>73</v>
      </c>
      <c r="P69" s="20">
        <v>86.19</v>
      </c>
      <c r="Q69" s="21">
        <v>0.24479999999999999</v>
      </c>
      <c r="R69" s="20" t="s">
        <v>73</v>
      </c>
    </row>
    <row r="70" spans="1:18" x14ac:dyDescent="0.35">
      <c r="A70" s="20" t="s">
        <v>2136</v>
      </c>
      <c r="B70" s="20" t="s">
        <v>73</v>
      </c>
      <c r="C70" s="20" t="s">
        <v>2135</v>
      </c>
      <c r="D70" s="21">
        <v>-9.98E-2</v>
      </c>
      <c r="E70" s="20">
        <v>21.47</v>
      </c>
      <c r="F70" s="20" t="s">
        <v>73</v>
      </c>
      <c r="G70" s="20" t="s">
        <v>73</v>
      </c>
      <c r="H70" s="20">
        <v>0</v>
      </c>
      <c r="I70" s="20">
        <v>1738188100</v>
      </c>
      <c r="J70" s="20" t="s">
        <v>73</v>
      </c>
      <c r="K70" s="20">
        <v>27.91</v>
      </c>
      <c r="L70" s="20" t="s">
        <v>73</v>
      </c>
      <c r="M70" s="20">
        <v>0</v>
      </c>
      <c r="N70" s="20">
        <v>154983770</v>
      </c>
      <c r="O70" s="20" t="s">
        <v>73</v>
      </c>
      <c r="P70" s="20">
        <v>19.2</v>
      </c>
      <c r="Q70" s="21">
        <v>8.5900000000000004E-2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-9.9900000000000003E-2</v>
      </c>
      <c r="E71" s="20">
        <v>64.489999999999995</v>
      </c>
      <c r="F71" s="20" t="s">
        <v>73</v>
      </c>
      <c r="G71" s="20" t="s">
        <v>73</v>
      </c>
      <c r="H71" s="20">
        <v>0</v>
      </c>
      <c r="I71" s="20">
        <v>4433182200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143023650</v>
      </c>
      <c r="O71" s="20" t="s">
        <v>73</v>
      </c>
      <c r="P71" s="20">
        <v>82.29</v>
      </c>
      <c r="Q71" s="21">
        <v>3.1800000000000002E-2</v>
      </c>
      <c r="R71" s="20" t="s">
        <v>73</v>
      </c>
    </row>
    <row r="72" spans="1:18" x14ac:dyDescent="0.35">
      <c r="A72" s="20" t="s">
        <v>1385</v>
      </c>
      <c r="B72" s="20" t="s">
        <v>73</v>
      </c>
      <c r="C72" s="20" t="s">
        <v>1384</v>
      </c>
      <c r="D72" s="21">
        <v>9.1600000000000001E-2</v>
      </c>
      <c r="E72" s="20">
        <v>122.39</v>
      </c>
      <c r="F72" s="22">
        <v>0.39652777777777776</v>
      </c>
      <c r="G72" s="22">
        <v>0.62204861111111109</v>
      </c>
      <c r="H72" s="20">
        <v>0</v>
      </c>
      <c r="I72" s="20">
        <v>12396521300</v>
      </c>
      <c r="J72" s="20" t="s">
        <v>73</v>
      </c>
      <c r="K72" s="20">
        <v>20.79</v>
      </c>
      <c r="L72" s="20" t="s">
        <v>73</v>
      </c>
      <c r="M72" s="20">
        <v>0</v>
      </c>
      <c r="N72" s="20">
        <v>1863739700</v>
      </c>
      <c r="O72" s="20" t="s">
        <v>73</v>
      </c>
      <c r="P72" s="20">
        <v>89.48</v>
      </c>
      <c r="Q72" s="21">
        <v>0.15040000000000001</v>
      </c>
      <c r="R72" s="20" t="s">
        <v>73</v>
      </c>
    </row>
    <row r="73" spans="1:18" x14ac:dyDescent="0.35">
      <c r="A73" s="20" t="s">
        <v>4329</v>
      </c>
      <c r="B73" s="20">
        <v>9</v>
      </c>
      <c r="C73" s="20" t="s">
        <v>4348</v>
      </c>
      <c r="D73" s="21">
        <v>5.62E-2</v>
      </c>
      <c r="E73" s="20">
        <v>22.54</v>
      </c>
      <c r="F73" s="22">
        <v>0.4074652777777778</v>
      </c>
      <c r="G73" s="22">
        <v>0.61949074074074073</v>
      </c>
      <c r="H73" s="20">
        <v>0</v>
      </c>
      <c r="I73" s="20">
        <v>9041344500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854050940</v>
      </c>
      <c r="O73" s="20" t="s">
        <v>73</v>
      </c>
      <c r="P73" s="20">
        <v>95.2</v>
      </c>
      <c r="Q73" s="21">
        <v>9.4100000000000003E-2</v>
      </c>
      <c r="R73" s="20" t="s">
        <v>73</v>
      </c>
    </row>
    <row r="74" spans="1:18" x14ac:dyDescent="0.35">
      <c r="A74" s="20" t="s">
        <v>2181</v>
      </c>
      <c r="B74" s="20" t="s">
        <v>73</v>
      </c>
      <c r="C74" s="20" t="s">
        <v>2180</v>
      </c>
      <c r="D74" s="21">
        <v>6.7799999999999999E-2</v>
      </c>
      <c r="E74" s="20">
        <v>157.97999999999999</v>
      </c>
      <c r="F74" s="22">
        <v>0.54281250000000003</v>
      </c>
      <c r="G74" s="22">
        <v>0.55443287037037037</v>
      </c>
      <c r="H74" s="20">
        <v>0</v>
      </c>
      <c r="I74" s="20">
        <v>72375774000</v>
      </c>
      <c r="J74" s="20" t="s">
        <v>73</v>
      </c>
      <c r="K74" s="20">
        <v>11.78</v>
      </c>
      <c r="L74" s="20" t="s">
        <v>73</v>
      </c>
      <c r="M74" s="20">
        <v>0</v>
      </c>
      <c r="N74" s="20">
        <v>10586446900</v>
      </c>
      <c r="O74" s="20" t="s">
        <v>73</v>
      </c>
      <c r="P74" s="20">
        <v>97.31</v>
      </c>
      <c r="Q74" s="21">
        <v>0.14799999999999999</v>
      </c>
      <c r="R74" s="20" t="s">
        <v>73</v>
      </c>
    </row>
    <row r="75" spans="1:18" x14ac:dyDescent="0.35">
      <c r="A75" s="20" t="s">
        <v>181</v>
      </c>
      <c r="B75" s="20" t="s">
        <v>73</v>
      </c>
      <c r="C75" s="20" t="s">
        <v>182</v>
      </c>
      <c r="D75" s="21">
        <v>7.0000000000000007E-2</v>
      </c>
      <c r="E75" s="20">
        <v>49.22</v>
      </c>
      <c r="F75" s="22">
        <v>0.44863425925925926</v>
      </c>
      <c r="G75" s="22">
        <v>0.44863425925925926</v>
      </c>
      <c r="H75" s="20">
        <v>0</v>
      </c>
      <c r="I75" s="20">
        <v>11207797800</v>
      </c>
      <c r="J75" s="20" t="s">
        <v>73</v>
      </c>
      <c r="K75" s="20">
        <v>6.34</v>
      </c>
      <c r="L75" s="20" t="s">
        <v>73</v>
      </c>
      <c r="M75" s="20">
        <v>0</v>
      </c>
      <c r="N75" s="20">
        <v>1035311050</v>
      </c>
      <c r="O75" s="20" t="s">
        <v>73</v>
      </c>
      <c r="P75" s="20">
        <v>27.85</v>
      </c>
      <c r="Q75" s="21">
        <v>9.2799999999999994E-2</v>
      </c>
      <c r="R75" s="20" t="s">
        <v>73</v>
      </c>
    </row>
    <row r="76" spans="1:18" x14ac:dyDescent="0.35">
      <c r="A76" s="20" t="s">
        <v>26989</v>
      </c>
      <c r="B76" s="20" t="s">
        <v>73</v>
      </c>
      <c r="C76" s="20" t="s">
        <v>26988</v>
      </c>
      <c r="D76" s="21">
        <v>7.7200000000000005E-2</v>
      </c>
      <c r="E76" s="20">
        <v>29.04</v>
      </c>
      <c r="F76" s="20" t="s">
        <v>73</v>
      </c>
      <c r="G76" s="20" t="s">
        <v>73</v>
      </c>
      <c r="H76" s="20">
        <v>0</v>
      </c>
      <c r="I76" s="20">
        <v>22721030000</v>
      </c>
      <c r="J76" s="20" t="s">
        <v>73</v>
      </c>
      <c r="K76" s="20">
        <v>42.29</v>
      </c>
      <c r="L76" s="20" t="s">
        <v>73</v>
      </c>
      <c r="M76" s="20">
        <v>0</v>
      </c>
      <c r="N76" s="20">
        <v>3098319300</v>
      </c>
      <c r="O76" s="20" t="s">
        <v>73</v>
      </c>
      <c r="P76" s="20">
        <v>80.56</v>
      </c>
      <c r="Q76" s="21">
        <v>0.13730000000000001</v>
      </c>
      <c r="R76" s="20" t="s">
        <v>73</v>
      </c>
    </row>
    <row r="77" spans="1:18" x14ac:dyDescent="0.35">
      <c r="A77" s="20" t="s">
        <v>2458</v>
      </c>
      <c r="B77" s="20" t="s">
        <v>73</v>
      </c>
      <c r="C77" s="20" t="s">
        <v>2457</v>
      </c>
      <c r="D77" s="21">
        <v>-0.10050000000000001</v>
      </c>
      <c r="E77" s="20">
        <v>5.01</v>
      </c>
      <c r="F77" s="20" t="s">
        <v>73</v>
      </c>
      <c r="G77" s="20" t="s">
        <v>73</v>
      </c>
      <c r="H77" s="20">
        <v>0</v>
      </c>
      <c r="I77" s="20">
        <v>7862016700</v>
      </c>
      <c r="J77" s="20" t="s">
        <v>73</v>
      </c>
      <c r="K77" s="20">
        <v>5.68</v>
      </c>
      <c r="L77" s="20" t="s">
        <v>73</v>
      </c>
      <c r="M77" s="20">
        <v>0</v>
      </c>
      <c r="N77" s="20">
        <v>543464420</v>
      </c>
      <c r="O77" s="20" t="s">
        <v>73</v>
      </c>
      <c r="P77" s="20">
        <v>0.25</v>
      </c>
      <c r="Q77" s="21">
        <v>6.6600000000000006E-2</v>
      </c>
      <c r="R77" s="20" t="s">
        <v>73</v>
      </c>
    </row>
    <row r="78" spans="1:18" x14ac:dyDescent="0.35">
      <c r="A78" s="20" t="s">
        <v>1418</v>
      </c>
      <c r="B78" s="20" t="s">
        <v>73</v>
      </c>
      <c r="C78" s="20" t="s">
        <v>1417</v>
      </c>
      <c r="D78" s="21">
        <v>8.8599999999999998E-2</v>
      </c>
      <c r="E78" s="20">
        <v>32.82</v>
      </c>
      <c r="F78" s="20" t="s">
        <v>73</v>
      </c>
      <c r="G78" s="20" t="s">
        <v>73</v>
      </c>
      <c r="H78" s="20">
        <v>0</v>
      </c>
      <c r="I78" s="20">
        <v>18603839000</v>
      </c>
      <c r="J78" s="20" t="s">
        <v>73</v>
      </c>
      <c r="K78" s="20">
        <v>39.03</v>
      </c>
      <c r="L78" s="20" t="s">
        <v>73</v>
      </c>
      <c r="M78" s="20">
        <v>0</v>
      </c>
      <c r="N78" s="20">
        <v>2537684200</v>
      </c>
      <c r="O78" s="20" t="s">
        <v>73</v>
      </c>
      <c r="P78" s="20">
        <v>98.38</v>
      </c>
      <c r="Q78" s="21">
        <v>0.13800000000000001</v>
      </c>
      <c r="R78" s="20" t="s">
        <v>73</v>
      </c>
    </row>
    <row r="79" spans="1:18" x14ac:dyDescent="0.35">
      <c r="A79" s="20" t="s">
        <v>15324</v>
      </c>
      <c r="B79" s="20" t="s">
        <v>73</v>
      </c>
      <c r="C79" s="20" t="s">
        <v>15323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6296073700</v>
      </c>
      <c r="J79" s="20" t="s">
        <v>73</v>
      </c>
      <c r="K79" s="20">
        <v>27.42</v>
      </c>
      <c r="L79" s="20" t="s">
        <v>73</v>
      </c>
      <c r="M79" s="20">
        <v>0</v>
      </c>
      <c r="N79" s="20">
        <v>1062613670</v>
      </c>
      <c r="O79" s="20" t="s">
        <v>73</v>
      </c>
      <c r="P79" s="20">
        <v>4.5999999999999996</v>
      </c>
      <c r="Q79" s="21">
        <v>0.16589999999999999</v>
      </c>
      <c r="R79" s="20" t="s">
        <v>73</v>
      </c>
    </row>
    <row r="80" spans="1:18" x14ac:dyDescent="0.35">
      <c r="A80" s="20" t="s">
        <v>1191</v>
      </c>
      <c r="B80" s="20" t="s">
        <v>73</v>
      </c>
      <c r="C80" s="20" t="s">
        <v>1190</v>
      </c>
      <c r="D80" s="21">
        <v>4.36E-2</v>
      </c>
      <c r="E80" s="20">
        <v>6.7</v>
      </c>
      <c r="F80" s="22">
        <v>0.39756944444444442</v>
      </c>
      <c r="G80" s="22">
        <v>0.39756944444444442</v>
      </c>
      <c r="H80" s="20">
        <v>0</v>
      </c>
      <c r="I80" s="20">
        <v>6063633200</v>
      </c>
      <c r="J80" s="20" t="s">
        <v>73</v>
      </c>
      <c r="K80" s="20">
        <v>25.38</v>
      </c>
      <c r="L80" s="20" t="s">
        <v>73</v>
      </c>
      <c r="M80" s="20">
        <v>0</v>
      </c>
      <c r="N80" s="20">
        <v>666058580</v>
      </c>
      <c r="O80" s="20" t="s">
        <v>73</v>
      </c>
      <c r="P80" s="20">
        <v>49.11</v>
      </c>
      <c r="Q80" s="21">
        <v>0.1082</v>
      </c>
      <c r="R80" s="20" t="s">
        <v>73</v>
      </c>
    </row>
    <row r="81" spans="1:18" x14ac:dyDescent="0.35">
      <c r="A81" s="20" t="s">
        <v>2711</v>
      </c>
      <c r="B81" s="20" t="s">
        <v>73</v>
      </c>
      <c r="C81" s="20" t="s">
        <v>2710</v>
      </c>
      <c r="D81" s="21">
        <v>3.2399999999999998E-2</v>
      </c>
      <c r="E81" s="20">
        <v>12.12</v>
      </c>
      <c r="F81" s="22">
        <v>0.46035879629629628</v>
      </c>
      <c r="G81" s="22">
        <v>0.46035879629629628</v>
      </c>
      <c r="H81" s="20">
        <v>0</v>
      </c>
      <c r="I81" s="20">
        <v>54834912000</v>
      </c>
      <c r="J81" s="20" t="s">
        <v>73</v>
      </c>
      <c r="K81" s="20">
        <v>55.76</v>
      </c>
      <c r="L81" s="20" t="s">
        <v>73</v>
      </c>
      <c r="M81" s="20">
        <v>0</v>
      </c>
      <c r="N81" s="20">
        <v>2727585000</v>
      </c>
      <c r="O81" s="20" t="s">
        <v>73</v>
      </c>
      <c r="P81" s="20">
        <v>55.86</v>
      </c>
      <c r="Q81" s="21">
        <v>4.8599999999999997E-2</v>
      </c>
      <c r="R81" s="20" t="s">
        <v>73</v>
      </c>
    </row>
    <row r="82" spans="1:18" x14ac:dyDescent="0.35">
      <c r="A82" s="20" t="s">
        <v>2223</v>
      </c>
      <c r="B82" s="20" t="s">
        <v>73</v>
      </c>
      <c r="C82" s="20" t="s">
        <v>2222</v>
      </c>
      <c r="D82" s="21">
        <v>6.1899999999999997E-2</v>
      </c>
      <c r="E82" s="20">
        <v>223.99</v>
      </c>
      <c r="F82" s="22">
        <v>0.54984953703703698</v>
      </c>
      <c r="G82" s="22">
        <v>0.5514930555555555</v>
      </c>
      <c r="H82" s="20">
        <v>0</v>
      </c>
      <c r="I82" s="20">
        <v>310522200000</v>
      </c>
      <c r="J82" s="20" t="s">
        <v>73</v>
      </c>
      <c r="K82" s="20">
        <v>29.84</v>
      </c>
      <c r="L82" s="20" t="s">
        <v>73</v>
      </c>
      <c r="M82" s="20">
        <v>0</v>
      </c>
      <c r="N82" s="20">
        <v>26553625000</v>
      </c>
      <c r="O82" s="20" t="s">
        <v>73</v>
      </c>
      <c r="P82" s="20">
        <v>87.17</v>
      </c>
      <c r="Q82" s="21">
        <v>8.48E-2</v>
      </c>
      <c r="R82" s="20" t="s">
        <v>73</v>
      </c>
    </row>
    <row r="83" spans="1:18" x14ac:dyDescent="0.35">
      <c r="A83" s="20" t="s">
        <v>668</v>
      </c>
      <c r="B83" s="20" t="s">
        <v>73</v>
      </c>
      <c r="C83" s="20" t="s">
        <v>669</v>
      </c>
      <c r="D83" s="21">
        <v>5.7099999999999998E-2</v>
      </c>
      <c r="E83" s="20">
        <v>99</v>
      </c>
      <c r="F83" s="22">
        <v>0.54638888888888892</v>
      </c>
      <c r="G83" s="22">
        <v>0.54840277777777779</v>
      </c>
      <c r="H83" s="20">
        <v>0</v>
      </c>
      <c r="I83" s="20">
        <v>46347020000</v>
      </c>
      <c r="J83" s="20" t="s">
        <v>73</v>
      </c>
      <c r="K83" s="20">
        <v>34.869999999999997</v>
      </c>
      <c r="L83" s="20" t="s">
        <v>73</v>
      </c>
      <c r="M83" s="20">
        <v>0</v>
      </c>
      <c r="N83" s="20">
        <v>4598047500</v>
      </c>
      <c r="O83" s="20" t="s">
        <v>73</v>
      </c>
      <c r="P83" s="20">
        <v>27.65</v>
      </c>
      <c r="Q83" s="21">
        <v>9.8500000000000004E-2</v>
      </c>
      <c r="R83" s="20" t="s">
        <v>73</v>
      </c>
    </row>
    <row r="84" spans="1:18" x14ac:dyDescent="0.35">
      <c r="A84" s="20" t="s">
        <v>1455</v>
      </c>
      <c r="B84" s="20" t="s">
        <v>73</v>
      </c>
      <c r="C84" s="20" t="s">
        <v>1454</v>
      </c>
      <c r="D84" s="21">
        <v>7.5999999999999998E-2</v>
      </c>
      <c r="E84" s="20">
        <v>12.88</v>
      </c>
      <c r="F84" s="22">
        <v>0.4045138888888889</v>
      </c>
      <c r="G84" s="22">
        <v>0.4045138888888889</v>
      </c>
      <c r="H84" s="20">
        <v>0</v>
      </c>
      <c r="I84" s="20">
        <v>20784990000</v>
      </c>
      <c r="J84" s="20" t="s">
        <v>73</v>
      </c>
      <c r="K84" s="20">
        <v>29.93</v>
      </c>
      <c r="L84" s="20" t="s">
        <v>73</v>
      </c>
      <c r="M84" s="20">
        <v>0</v>
      </c>
      <c r="N84" s="20">
        <v>2300985400</v>
      </c>
      <c r="O84" s="20" t="s">
        <v>73</v>
      </c>
      <c r="P84" s="20">
        <v>83.04</v>
      </c>
      <c r="Q84" s="21">
        <v>0.1101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9.9400000000000002E-2</v>
      </c>
      <c r="E85" s="20">
        <v>24.11</v>
      </c>
      <c r="F85" s="22">
        <v>0.39809027777777778</v>
      </c>
      <c r="G85" s="22">
        <v>0.39809027777777778</v>
      </c>
      <c r="H85" s="20">
        <v>0</v>
      </c>
      <c r="I85" s="20">
        <v>9048097200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1110451570</v>
      </c>
      <c r="O85" s="20" t="s">
        <v>73</v>
      </c>
      <c r="P85" s="20">
        <v>58.06</v>
      </c>
      <c r="Q85" s="21">
        <v>0.1245</v>
      </c>
      <c r="R85" s="20" t="s">
        <v>73</v>
      </c>
    </row>
    <row r="86" spans="1:18" x14ac:dyDescent="0.35">
      <c r="A86" s="20" t="s">
        <v>2239</v>
      </c>
      <c r="B86" s="20" t="s">
        <v>73</v>
      </c>
      <c r="C86" s="20" t="s">
        <v>2238</v>
      </c>
      <c r="D86" s="21">
        <v>7.3400000000000007E-2</v>
      </c>
      <c r="E86" s="20">
        <v>9.94</v>
      </c>
      <c r="F86" s="22">
        <v>0.40711805555555558</v>
      </c>
      <c r="G86" s="22">
        <v>0.40833333333333333</v>
      </c>
      <c r="H86" s="20">
        <v>0</v>
      </c>
      <c r="I86" s="20">
        <v>7487940300</v>
      </c>
      <c r="J86" s="20" t="s">
        <v>73</v>
      </c>
      <c r="K86" s="20">
        <v>34.76</v>
      </c>
      <c r="L86" s="20" t="s">
        <v>73</v>
      </c>
      <c r="M86" s="20">
        <v>0</v>
      </c>
      <c r="N86" s="20">
        <v>570737230</v>
      </c>
      <c r="O86" s="20" t="s">
        <v>73</v>
      </c>
      <c r="P86" s="20">
        <v>61.16</v>
      </c>
      <c r="Q86" s="21">
        <v>7.5700000000000003E-2</v>
      </c>
      <c r="R86" s="20" t="s">
        <v>73</v>
      </c>
    </row>
    <row r="87" spans="1:18" x14ac:dyDescent="0.35">
      <c r="A87" s="20" t="s">
        <v>19824</v>
      </c>
      <c r="B87" s="20" t="s">
        <v>73</v>
      </c>
      <c r="C87" s="20" t="s">
        <v>19823</v>
      </c>
      <c r="D87" s="21">
        <v>7.17E-2</v>
      </c>
      <c r="E87" s="20">
        <v>27.5</v>
      </c>
      <c r="F87" s="22">
        <v>0.5767592592592593</v>
      </c>
      <c r="G87" s="22">
        <v>0.58207175925925925</v>
      </c>
      <c r="H87" s="20">
        <v>0</v>
      </c>
      <c r="I87" s="20">
        <v>44688369000</v>
      </c>
      <c r="J87" s="20" t="s">
        <v>73</v>
      </c>
      <c r="K87" s="20">
        <v>59.66</v>
      </c>
      <c r="L87" s="20" t="s">
        <v>73</v>
      </c>
      <c r="M87" s="20">
        <v>0</v>
      </c>
      <c r="N87" s="20">
        <v>3226181600</v>
      </c>
      <c r="O87" s="20" t="s">
        <v>73</v>
      </c>
      <c r="P87" s="20">
        <v>98.33</v>
      </c>
      <c r="Q87" s="21">
        <v>7.2900000000000006E-2</v>
      </c>
      <c r="R87" s="20" t="s">
        <v>73</v>
      </c>
    </row>
    <row r="88" spans="1:18" x14ac:dyDescent="0.35">
      <c r="A88" s="20" t="s">
        <v>13506</v>
      </c>
      <c r="B88" s="20" t="s">
        <v>73</v>
      </c>
      <c r="C88" s="20" t="s">
        <v>13505</v>
      </c>
      <c r="D88" s="21">
        <v>7.3899999999999993E-2</v>
      </c>
      <c r="E88" s="20">
        <v>65.239999999999995</v>
      </c>
      <c r="F88" s="22">
        <v>0.58745370370370376</v>
      </c>
      <c r="G88" s="22">
        <v>0.58745370370370376</v>
      </c>
      <c r="H88" s="20">
        <v>0</v>
      </c>
      <c r="I88" s="20">
        <v>29610564000</v>
      </c>
      <c r="J88" s="20" t="s">
        <v>73</v>
      </c>
      <c r="K88" s="20">
        <v>54.24</v>
      </c>
      <c r="L88" s="20" t="s">
        <v>73</v>
      </c>
      <c r="M88" s="20">
        <v>0</v>
      </c>
      <c r="N88" s="20">
        <v>2024852600</v>
      </c>
      <c r="O88" s="20" t="s">
        <v>73</v>
      </c>
      <c r="P88" s="20">
        <v>15.61</v>
      </c>
      <c r="Q88" s="21">
        <v>6.9900000000000004E-2</v>
      </c>
      <c r="R88" s="20" t="s">
        <v>73</v>
      </c>
    </row>
    <row r="89" spans="1:18" x14ac:dyDescent="0.35">
      <c r="A89" s="20" t="s">
        <v>26068</v>
      </c>
      <c r="B89" s="20" t="s">
        <v>73</v>
      </c>
      <c r="C89" s="20" t="s">
        <v>27999</v>
      </c>
      <c r="D89" s="21">
        <v>8.4500000000000006E-2</v>
      </c>
      <c r="E89" s="20">
        <v>136.9</v>
      </c>
      <c r="F89" s="20" t="s">
        <v>73</v>
      </c>
      <c r="G89" s="20" t="s">
        <v>73</v>
      </c>
      <c r="H89" s="20">
        <v>0</v>
      </c>
      <c r="I89" s="20">
        <v>28037566000</v>
      </c>
      <c r="J89" s="20" t="s">
        <v>73</v>
      </c>
      <c r="K89" s="20">
        <v>50.86</v>
      </c>
      <c r="L89" s="20" t="s">
        <v>73</v>
      </c>
      <c r="M89" s="20">
        <v>0</v>
      </c>
      <c r="N89" s="20">
        <v>2129682900</v>
      </c>
      <c r="O89" s="20" t="s">
        <v>73</v>
      </c>
      <c r="P89" s="20">
        <v>30.55</v>
      </c>
      <c r="Q89" s="21">
        <v>7.5999999999999998E-2</v>
      </c>
      <c r="R89" s="20" t="s">
        <v>73</v>
      </c>
    </row>
    <row r="90" spans="1:18" x14ac:dyDescent="0.35">
      <c r="A90" s="20" t="s">
        <v>1964</v>
      </c>
      <c r="B90" s="20" t="s">
        <v>73</v>
      </c>
      <c r="C90" s="20" t="s">
        <v>1963</v>
      </c>
      <c r="D90" s="21">
        <v>-9.9900000000000003E-2</v>
      </c>
      <c r="E90" s="20">
        <v>26.85</v>
      </c>
      <c r="F90" s="20" t="s">
        <v>73</v>
      </c>
      <c r="G90" s="20" t="s">
        <v>73</v>
      </c>
      <c r="H90" s="20">
        <v>0</v>
      </c>
      <c r="I90" s="20">
        <v>2144364800</v>
      </c>
      <c r="J90" s="20" t="s">
        <v>73</v>
      </c>
      <c r="K90" s="20">
        <v>19.62</v>
      </c>
      <c r="L90" s="20" t="s">
        <v>73</v>
      </c>
      <c r="M90" s="20">
        <v>0</v>
      </c>
      <c r="N90" s="20">
        <v>142732570</v>
      </c>
      <c r="O90" s="20" t="s">
        <v>73</v>
      </c>
      <c r="P90" s="20">
        <v>1.52</v>
      </c>
      <c r="Q90" s="21">
        <v>6.4500000000000002E-2</v>
      </c>
      <c r="R90" s="20" t="s">
        <v>73</v>
      </c>
    </row>
    <row r="91" spans="1:18" x14ac:dyDescent="0.35">
      <c r="A91" s="20" t="s">
        <v>1948</v>
      </c>
      <c r="B91" s="20" t="s">
        <v>73</v>
      </c>
      <c r="C91" s="20" t="s">
        <v>1947</v>
      </c>
      <c r="D91" s="21">
        <v>4.6899999999999997E-2</v>
      </c>
      <c r="E91" s="20">
        <v>16.98</v>
      </c>
      <c r="F91" s="22">
        <v>0.45591435185185186</v>
      </c>
      <c r="G91" s="22">
        <v>0.45591435185185186</v>
      </c>
      <c r="H91" s="20">
        <v>0</v>
      </c>
      <c r="I91" s="20">
        <v>9585793600</v>
      </c>
      <c r="J91" s="20" t="s">
        <v>73</v>
      </c>
      <c r="K91" s="20">
        <v>36.03</v>
      </c>
      <c r="L91" s="20" t="s">
        <v>73</v>
      </c>
      <c r="M91" s="20">
        <v>0</v>
      </c>
      <c r="N91" s="20">
        <v>1714092900</v>
      </c>
      <c r="O91" s="20" t="s">
        <v>73</v>
      </c>
      <c r="P91" s="20">
        <v>81.55</v>
      </c>
      <c r="Q91" s="21">
        <v>0.17780000000000001</v>
      </c>
      <c r="R91" s="20" t="s">
        <v>73</v>
      </c>
    </row>
    <row r="92" spans="1:18" x14ac:dyDescent="0.35">
      <c r="A92" s="20" t="s">
        <v>26473</v>
      </c>
      <c r="B92" s="20" t="s">
        <v>73</v>
      </c>
      <c r="C92" s="20" t="s">
        <v>26472</v>
      </c>
      <c r="D92" s="21">
        <v>-0.10009999999999999</v>
      </c>
      <c r="E92" s="20">
        <v>9.89</v>
      </c>
      <c r="F92" s="20" t="s">
        <v>73</v>
      </c>
      <c r="G92" s="20" t="s">
        <v>73</v>
      </c>
      <c r="H92" s="20">
        <v>0</v>
      </c>
      <c r="I92" s="20">
        <v>8858810500</v>
      </c>
      <c r="J92" s="20" t="s">
        <v>73</v>
      </c>
      <c r="K92" s="20">
        <v>21.66</v>
      </c>
      <c r="L92" s="20" t="s">
        <v>73</v>
      </c>
      <c r="M92" s="20">
        <v>0</v>
      </c>
      <c r="N92" s="20">
        <v>458886150</v>
      </c>
      <c r="O92" s="20" t="s">
        <v>73</v>
      </c>
      <c r="P92" s="20">
        <v>0</v>
      </c>
      <c r="Q92" s="21">
        <v>5.1499999999999997E-2</v>
      </c>
      <c r="R92" s="20" t="s">
        <v>73</v>
      </c>
    </row>
    <row r="93" spans="1:18" x14ac:dyDescent="0.35">
      <c r="A93" s="20" t="s">
        <v>1265</v>
      </c>
      <c r="B93" s="20" t="s">
        <v>73</v>
      </c>
      <c r="C93" s="20" t="s">
        <v>1264</v>
      </c>
      <c r="D93" s="21">
        <v>7.8200000000000006E-2</v>
      </c>
      <c r="E93" s="20">
        <v>71.709999999999994</v>
      </c>
      <c r="F93" s="22">
        <v>0.45221064814814815</v>
      </c>
      <c r="G93" s="22">
        <v>0.47586805555555556</v>
      </c>
      <c r="H93" s="20">
        <v>0</v>
      </c>
      <c r="I93" s="20">
        <v>104189276000</v>
      </c>
      <c r="J93" s="20" t="s">
        <v>73</v>
      </c>
      <c r="K93" s="20">
        <v>53.15</v>
      </c>
      <c r="L93" s="20" t="s">
        <v>73</v>
      </c>
      <c r="M93" s="20">
        <v>0</v>
      </c>
      <c r="N93" s="20">
        <v>8723600000</v>
      </c>
      <c r="O93" s="20" t="s">
        <v>73</v>
      </c>
      <c r="P93" s="20">
        <v>98.77</v>
      </c>
      <c r="Q93" s="21">
        <v>8.4500000000000006E-2</v>
      </c>
      <c r="R93" s="20" t="s">
        <v>73</v>
      </c>
    </row>
    <row r="94" spans="1:18" x14ac:dyDescent="0.35">
      <c r="A94" s="20" t="s">
        <v>19206</v>
      </c>
      <c r="B94" s="20" t="s">
        <v>73</v>
      </c>
      <c r="C94" s="20" t="s">
        <v>19205</v>
      </c>
      <c r="D94" s="21">
        <v>3.4500000000000003E-2</v>
      </c>
      <c r="E94" s="20">
        <v>9.3000000000000007</v>
      </c>
      <c r="F94" s="22">
        <v>0.60244212962962962</v>
      </c>
      <c r="G94" s="22">
        <v>0.60244212962962962</v>
      </c>
      <c r="H94" s="20">
        <v>0</v>
      </c>
      <c r="I94" s="20">
        <v>9761452300</v>
      </c>
      <c r="J94" s="20" t="s">
        <v>73</v>
      </c>
      <c r="K94" s="20">
        <v>33.92</v>
      </c>
      <c r="L94" s="20" t="s">
        <v>73</v>
      </c>
      <c r="M94" s="20">
        <v>0</v>
      </c>
      <c r="N94" s="20">
        <v>2942586000</v>
      </c>
      <c r="O94" s="20" t="s">
        <v>73</v>
      </c>
      <c r="P94" s="20">
        <v>87.46</v>
      </c>
      <c r="Q94" s="21">
        <v>0.30420000000000003</v>
      </c>
      <c r="R94" s="20" t="s">
        <v>73</v>
      </c>
    </row>
    <row r="95" spans="1:18" x14ac:dyDescent="0.35">
      <c r="A95" s="20" t="s">
        <v>19681</v>
      </c>
      <c r="B95" s="20" t="s">
        <v>73</v>
      </c>
      <c r="C95" s="20" t="s">
        <v>19680</v>
      </c>
      <c r="D95" s="21">
        <v>7.51E-2</v>
      </c>
      <c r="E95" s="20">
        <v>12.45</v>
      </c>
      <c r="F95" s="22">
        <v>0.59593750000000001</v>
      </c>
      <c r="G95" s="22">
        <v>0.59593750000000001</v>
      </c>
      <c r="H95" s="20">
        <v>0</v>
      </c>
      <c r="I95" s="20">
        <v>13571133000</v>
      </c>
      <c r="J95" s="20" t="s">
        <v>73</v>
      </c>
      <c r="K95" s="20">
        <v>50.93</v>
      </c>
      <c r="L95" s="20" t="s">
        <v>73</v>
      </c>
      <c r="M95" s="20">
        <v>0</v>
      </c>
      <c r="N95" s="20">
        <v>1586832400</v>
      </c>
      <c r="O95" s="20" t="s">
        <v>73</v>
      </c>
      <c r="P95" s="20">
        <v>93.33</v>
      </c>
      <c r="Q95" s="21">
        <v>0.12189999999999999</v>
      </c>
      <c r="R95" s="20" t="s">
        <v>73</v>
      </c>
    </row>
    <row r="96" spans="1:18" x14ac:dyDescent="0.35">
      <c r="A96" s="20" t="s">
        <v>25465</v>
      </c>
      <c r="B96" s="20" t="s">
        <v>73</v>
      </c>
      <c r="C96" s="20" t="s">
        <v>25464</v>
      </c>
      <c r="D96" s="21">
        <v>6.1199999999999997E-2</v>
      </c>
      <c r="E96" s="20">
        <v>14.91</v>
      </c>
      <c r="F96" s="22">
        <v>0.54478009259259264</v>
      </c>
      <c r="G96" s="22">
        <v>0.54614583333333333</v>
      </c>
      <c r="H96" s="20">
        <v>0</v>
      </c>
      <c r="I96" s="20">
        <v>32158607000</v>
      </c>
      <c r="J96" s="20" t="s">
        <v>73</v>
      </c>
      <c r="K96" s="20">
        <v>62.52</v>
      </c>
      <c r="L96" s="20" t="s">
        <v>73</v>
      </c>
      <c r="M96" s="20">
        <v>0</v>
      </c>
      <c r="N96" s="20">
        <v>2250426700</v>
      </c>
      <c r="O96" s="20" t="s">
        <v>73</v>
      </c>
      <c r="P96" s="20">
        <v>97.86</v>
      </c>
      <c r="Q96" s="21">
        <v>7.0699999999999999E-2</v>
      </c>
      <c r="R96" s="20" t="s">
        <v>73</v>
      </c>
    </row>
    <row r="97" spans="1:18" x14ac:dyDescent="0.35">
      <c r="A97" s="20" t="s">
        <v>27998</v>
      </c>
      <c r="B97" s="20" t="s">
        <v>73</v>
      </c>
      <c r="C97" s="20" t="s">
        <v>27997</v>
      </c>
      <c r="D97" s="21">
        <v>7.0000000000000007E-2</v>
      </c>
      <c r="E97" s="20">
        <v>4.74</v>
      </c>
      <c r="F97" s="22">
        <v>0.41059027777777779</v>
      </c>
      <c r="G97" s="22">
        <v>0.58539351851851851</v>
      </c>
      <c r="H97" s="20">
        <v>0</v>
      </c>
      <c r="I97" s="20">
        <v>90685843000</v>
      </c>
      <c r="J97" s="20" t="s">
        <v>73</v>
      </c>
      <c r="K97" s="20">
        <v>19.28</v>
      </c>
      <c r="L97" s="20" t="s">
        <v>73</v>
      </c>
      <c r="M97" s="20">
        <v>0</v>
      </c>
      <c r="N97" s="20">
        <v>11497207600</v>
      </c>
      <c r="O97" s="20" t="s">
        <v>73</v>
      </c>
      <c r="P97" s="20">
        <v>75.34</v>
      </c>
      <c r="Q97" s="21">
        <v>0.12470000000000001</v>
      </c>
      <c r="R97" s="20" t="s">
        <v>73</v>
      </c>
    </row>
    <row r="98" spans="1:18" x14ac:dyDescent="0.35">
      <c r="A98" s="20" t="s">
        <v>30038</v>
      </c>
      <c r="B98" s="20" t="s">
        <v>73</v>
      </c>
      <c r="C98" s="20" t="s">
        <v>30037</v>
      </c>
      <c r="D98" s="21">
        <v>3.2800000000000003E-2</v>
      </c>
      <c r="E98" s="20">
        <v>0.63</v>
      </c>
      <c r="F98" s="22">
        <v>0.39583333333333331</v>
      </c>
      <c r="G98" s="22">
        <v>0.39583333333333331</v>
      </c>
      <c r="H98" s="20">
        <v>0</v>
      </c>
      <c r="I98" s="20">
        <v>210715740</v>
      </c>
      <c r="J98" s="20" t="s">
        <v>73</v>
      </c>
      <c r="K98" s="20">
        <v>67.489999999999995</v>
      </c>
      <c r="L98" s="20" t="s">
        <v>73</v>
      </c>
      <c r="M98" s="20" t="s">
        <v>73</v>
      </c>
      <c r="N98" s="20">
        <v>5239744</v>
      </c>
      <c r="O98" s="20" t="s">
        <v>73</v>
      </c>
      <c r="P98" s="20">
        <v>5.52</v>
      </c>
      <c r="Q98" s="21">
        <v>2.4E-2</v>
      </c>
      <c r="R98" s="20" t="s">
        <v>73</v>
      </c>
    </row>
    <row r="99" spans="1:18" x14ac:dyDescent="0.35">
      <c r="A99" s="20" t="s">
        <v>29995</v>
      </c>
      <c r="B99" s="20" t="s">
        <v>73</v>
      </c>
      <c r="C99" s="20" t="s">
        <v>29994</v>
      </c>
      <c r="D99" s="21">
        <v>-9.7799999999999998E-2</v>
      </c>
      <c r="E99" s="20">
        <v>2.0299999999999998</v>
      </c>
      <c r="F99" s="20" t="s">
        <v>73</v>
      </c>
      <c r="G99" s="20" t="s">
        <v>73</v>
      </c>
      <c r="H99" s="20">
        <v>0</v>
      </c>
      <c r="I99" s="20">
        <v>890432710</v>
      </c>
      <c r="J99" s="20" t="s">
        <v>73</v>
      </c>
      <c r="K99" s="20">
        <v>39.07</v>
      </c>
      <c r="L99" s="20" t="s">
        <v>73</v>
      </c>
      <c r="M99" s="20" t="s">
        <v>73</v>
      </c>
      <c r="N99" s="20">
        <v>48187565</v>
      </c>
      <c r="O99" s="20" t="s">
        <v>73</v>
      </c>
      <c r="P99" s="20">
        <v>4.3</v>
      </c>
      <c r="Q99" s="21">
        <v>5.3999999999999999E-2</v>
      </c>
      <c r="R99" s="20" t="s">
        <v>73</v>
      </c>
    </row>
    <row r="100" spans="1:18" x14ac:dyDescent="0.35">
      <c r="A100" s="20" t="s">
        <v>18196</v>
      </c>
      <c r="B100" s="20" t="s">
        <v>73</v>
      </c>
      <c r="C100" s="20" t="s">
        <v>18195</v>
      </c>
      <c r="D100" s="21">
        <v>0.15210000000000001</v>
      </c>
      <c r="E100" s="20">
        <v>129.69999999999999</v>
      </c>
      <c r="F100" s="22">
        <v>0.45467592592592593</v>
      </c>
      <c r="G100" s="22">
        <v>0.56114583333333334</v>
      </c>
      <c r="H100" s="20">
        <v>0</v>
      </c>
      <c r="I100" s="20">
        <v>19699851000</v>
      </c>
      <c r="J100" s="20" t="s">
        <v>73</v>
      </c>
      <c r="K100" s="20">
        <v>13.62</v>
      </c>
      <c r="L100" s="20" t="s">
        <v>73</v>
      </c>
      <c r="M100" s="20">
        <v>0</v>
      </c>
      <c r="N100" s="20">
        <v>1375962100</v>
      </c>
      <c r="O100" s="20" t="s">
        <v>73</v>
      </c>
      <c r="P100" s="20">
        <v>96.74</v>
      </c>
      <c r="Q100" s="21">
        <v>7.0699999999999999E-2</v>
      </c>
      <c r="R100" s="20" t="s">
        <v>73</v>
      </c>
    </row>
    <row r="101" spans="1:18" x14ac:dyDescent="0.35">
      <c r="A101" s="20" t="s">
        <v>22833</v>
      </c>
      <c r="B101" s="20" t="s">
        <v>73</v>
      </c>
      <c r="C101" s="20" t="s">
        <v>22832</v>
      </c>
      <c r="D101" s="21">
        <v>0.1326</v>
      </c>
      <c r="E101" s="20">
        <v>73.39</v>
      </c>
      <c r="F101" s="22">
        <v>0.47135416666666669</v>
      </c>
      <c r="G101" s="22">
        <v>0.47135416666666669</v>
      </c>
      <c r="H101" s="20">
        <v>0</v>
      </c>
      <c r="I101" s="20">
        <v>11712815200</v>
      </c>
      <c r="J101" s="20" t="s">
        <v>73</v>
      </c>
      <c r="K101" s="20">
        <v>15.55</v>
      </c>
      <c r="L101" s="20" t="s">
        <v>73</v>
      </c>
      <c r="M101" s="20">
        <v>0</v>
      </c>
      <c r="N101" s="20">
        <v>528872200</v>
      </c>
      <c r="O101" s="20" t="s">
        <v>73</v>
      </c>
      <c r="P101" s="20">
        <v>91.52</v>
      </c>
      <c r="Q101" s="21">
        <v>4.5400000000000003E-2</v>
      </c>
      <c r="R101" s="20" t="s">
        <v>73</v>
      </c>
    </row>
    <row r="102" spans="1:18" x14ac:dyDescent="0.35">
      <c r="A102" s="20" t="s">
        <v>30114</v>
      </c>
      <c r="B102" s="20" t="s">
        <v>73</v>
      </c>
      <c r="C102" s="20" t="s">
        <v>30113</v>
      </c>
      <c r="D102" s="21">
        <v>0.11940000000000001</v>
      </c>
      <c r="E102" s="20">
        <v>72.67</v>
      </c>
      <c r="F102" s="22">
        <v>0.41024305555555557</v>
      </c>
      <c r="G102" s="22">
        <v>0.41513888888888889</v>
      </c>
      <c r="H102" s="20">
        <v>0</v>
      </c>
      <c r="I102" s="20">
        <v>32338787000</v>
      </c>
      <c r="J102" s="20" t="s">
        <v>73</v>
      </c>
      <c r="K102" s="20">
        <v>73.989999999999995</v>
      </c>
      <c r="L102" s="20" t="s">
        <v>73</v>
      </c>
      <c r="M102" s="20">
        <v>0</v>
      </c>
      <c r="N102" s="20">
        <v>2171787500</v>
      </c>
      <c r="O102" s="20" t="s">
        <v>73</v>
      </c>
      <c r="P102" s="20">
        <v>95.22</v>
      </c>
      <c r="Q102" s="21">
        <v>6.5500000000000003E-2</v>
      </c>
      <c r="R102" s="20" t="s">
        <v>73</v>
      </c>
    </row>
    <row r="103" spans="1:18" x14ac:dyDescent="0.35">
      <c r="A103" s="20" t="s">
        <v>26750</v>
      </c>
      <c r="B103" s="20" t="s">
        <v>73</v>
      </c>
      <c r="C103" s="20" t="s">
        <v>26749</v>
      </c>
      <c r="D103" s="21">
        <v>0.13800000000000001</v>
      </c>
      <c r="E103" s="20">
        <v>111.31</v>
      </c>
      <c r="F103" s="22">
        <v>0.57716435185185189</v>
      </c>
      <c r="G103" s="22">
        <v>0.57878472222222221</v>
      </c>
      <c r="H103" s="20">
        <v>0</v>
      </c>
      <c r="I103" s="20">
        <v>21629815000</v>
      </c>
      <c r="J103" s="20" t="s">
        <v>73</v>
      </c>
      <c r="K103" s="20">
        <v>52.07</v>
      </c>
      <c r="L103" s="20" t="s">
        <v>73</v>
      </c>
      <c r="M103" s="20">
        <v>0</v>
      </c>
      <c r="N103" s="20">
        <v>1120886760</v>
      </c>
      <c r="O103" s="20" t="s">
        <v>73</v>
      </c>
      <c r="P103" s="20">
        <v>97.04</v>
      </c>
      <c r="Q103" s="21">
        <v>5.3100000000000001E-2</v>
      </c>
      <c r="R103" s="20" t="s">
        <v>73</v>
      </c>
    </row>
    <row r="104" spans="1:18" x14ac:dyDescent="0.35">
      <c r="A104" s="20" t="s">
        <v>1887</v>
      </c>
      <c r="B104" s="20" t="s">
        <v>73</v>
      </c>
      <c r="C104" s="20" t="s">
        <v>1886</v>
      </c>
      <c r="D104" s="21">
        <v>7.8899999999999998E-2</v>
      </c>
      <c r="E104" s="20">
        <v>58.09</v>
      </c>
      <c r="F104" s="22">
        <v>0.40642361111111114</v>
      </c>
      <c r="G104" s="22">
        <v>0.59871527777777778</v>
      </c>
      <c r="H104" s="20">
        <v>0</v>
      </c>
      <c r="I104" s="20">
        <v>41285189000</v>
      </c>
      <c r="J104" s="20" t="s">
        <v>73</v>
      </c>
      <c r="K104" s="20">
        <v>14.81</v>
      </c>
      <c r="L104" s="20" t="s">
        <v>73</v>
      </c>
      <c r="M104" s="20">
        <v>0</v>
      </c>
      <c r="N104" s="20">
        <v>4682133600</v>
      </c>
      <c r="O104" s="20" t="s">
        <v>73</v>
      </c>
      <c r="P104" s="20">
        <v>90.41</v>
      </c>
      <c r="Q104" s="21">
        <v>0.113</v>
      </c>
      <c r="R104" s="20" t="s">
        <v>73</v>
      </c>
    </row>
    <row r="105" spans="1:18" x14ac:dyDescent="0.35">
      <c r="A105" s="20" t="s">
        <v>30112</v>
      </c>
      <c r="B105" s="20" t="s">
        <v>73</v>
      </c>
      <c r="C105" s="20" t="s">
        <v>30111</v>
      </c>
      <c r="D105" s="21">
        <v>-0.10009999999999999</v>
      </c>
      <c r="E105" s="20">
        <v>15.65</v>
      </c>
      <c r="F105" s="20" t="s">
        <v>73</v>
      </c>
      <c r="G105" s="20" t="s">
        <v>73</v>
      </c>
      <c r="H105" s="20">
        <v>0</v>
      </c>
      <c r="I105" s="20">
        <v>4686072500</v>
      </c>
      <c r="J105" s="20" t="s">
        <v>73</v>
      </c>
      <c r="K105" s="20">
        <v>8.64</v>
      </c>
      <c r="L105" s="20" t="s">
        <v>73</v>
      </c>
      <c r="M105" s="20">
        <v>0</v>
      </c>
      <c r="N105" s="20">
        <v>317612760</v>
      </c>
      <c r="O105" s="20" t="s">
        <v>73</v>
      </c>
      <c r="P105" s="20">
        <v>5.98</v>
      </c>
      <c r="Q105" s="21">
        <v>6.5799999999999997E-2</v>
      </c>
      <c r="R105" s="20" t="s">
        <v>73</v>
      </c>
    </row>
    <row r="106" spans="1:18" x14ac:dyDescent="0.35">
      <c r="A106" s="20" t="s">
        <v>30110</v>
      </c>
      <c r="B106" s="20" t="s">
        <v>73</v>
      </c>
      <c r="C106" s="20" t="s">
        <v>30109</v>
      </c>
      <c r="D106" s="21">
        <v>8.09E-2</v>
      </c>
      <c r="E106" s="20">
        <v>20.85</v>
      </c>
      <c r="F106" s="22">
        <v>0.45186342592592593</v>
      </c>
      <c r="G106" s="22">
        <v>0.61372685185185183</v>
      </c>
      <c r="H106" s="20">
        <v>0</v>
      </c>
      <c r="I106" s="20">
        <v>5853857900</v>
      </c>
      <c r="J106" s="20" t="s">
        <v>73</v>
      </c>
      <c r="K106" s="20">
        <v>15.36</v>
      </c>
      <c r="L106" s="20" t="s">
        <v>73</v>
      </c>
      <c r="M106" s="20">
        <v>0</v>
      </c>
      <c r="N106" s="20">
        <v>231504920</v>
      </c>
      <c r="O106" s="20" t="s">
        <v>73</v>
      </c>
      <c r="P106" s="20">
        <v>74.489999999999995</v>
      </c>
      <c r="Q106" s="21">
        <v>3.9800000000000002E-2</v>
      </c>
      <c r="R106" s="20" t="s">
        <v>73</v>
      </c>
    </row>
    <row r="107" spans="1:18" x14ac:dyDescent="0.35">
      <c r="A107" s="20" t="s">
        <v>1630</v>
      </c>
      <c r="B107" s="20" t="s">
        <v>73</v>
      </c>
      <c r="C107" s="20" t="s">
        <v>1629</v>
      </c>
      <c r="D107" s="21">
        <v>4.9500000000000002E-2</v>
      </c>
      <c r="E107" s="20">
        <v>45.8</v>
      </c>
      <c r="F107" s="22">
        <v>0.45626157407407408</v>
      </c>
      <c r="G107" s="22">
        <v>0.45626157407407408</v>
      </c>
      <c r="H107" s="20">
        <v>0</v>
      </c>
      <c r="I107" s="20">
        <v>17673647000</v>
      </c>
      <c r="J107" s="20" t="s">
        <v>73</v>
      </c>
      <c r="K107" s="20">
        <v>8.31</v>
      </c>
      <c r="L107" s="20" t="s">
        <v>73</v>
      </c>
      <c r="M107" s="20">
        <v>0</v>
      </c>
      <c r="N107" s="20">
        <v>2756607400</v>
      </c>
      <c r="O107" s="20" t="s">
        <v>73</v>
      </c>
      <c r="P107" s="20">
        <v>35.4</v>
      </c>
      <c r="Q107" s="21">
        <v>0.1547</v>
      </c>
      <c r="R107" s="20" t="s">
        <v>73</v>
      </c>
    </row>
    <row r="108" spans="1:18" x14ac:dyDescent="0.35">
      <c r="A108" s="20" t="s">
        <v>30108</v>
      </c>
      <c r="B108" s="20" t="s">
        <v>73</v>
      </c>
      <c r="C108" s="20" t="s">
        <v>30107</v>
      </c>
      <c r="D108" s="21">
        <v>-0.1</v>
      </c>
      <c r="E108" s="20">
        <v>21.68</v>
      </c>
      <c r="F108" s="20" t="s">
        <v>73</v>
      </c>
      <c r="G108" s="20" t="s">
        <v>73</v>
      </c>
      <c r="H108" s="20">
        <v>0</v>
      </c>
      <c r="I108" s="20">
        <v>2818400000</v>
      </c>
      <c r="J108" s="20" t="s">
        <v>73</v>
      </c>
      <c r="K108" s="20">
        <v>54.2</v>
      </c>
      <c r="L108" s="20" t="s">
        <v>73</v>
      </c>
      <c r="M108" s="20">
        <v>0</v>
      </c>
      <c r="N108" s="20">
        <v>180948640</v>
      </c>
      <c r="O108" s="20" t="s">
        <v>73</v>
      </c>
      <c r="P108" s="20">
        <v>30.51</v>
      </c>
      <c r="Q108" s="21">
        <v>6.2700000000000006E-2</v>
      </c>
      <c r="R108" s="20" t="s">
        <v>73</v>
      </c>
    </row>
    <row r="109" spans="1:18" x14ac:dyDescent="0.35">
      <c r="A109" s="20" t="s">
        <v>1628</v>
      </c>
      <c r="B109" s="20" t="s">
        <v>73</v>
      </c>
      <c r="C109" s="20" t="s">
        <v>1627</v>
      </c>
      <c r="D109" s="21">
        <v>9.0800000000000006E-2</v>
      </c>
      <c r="E109" s="20">
        <v>63.93</v>
      </c>
      <c r="F109" s="22">
        <v>0.41461805555555553</v>
      </c>
      <c r="G109" s="22">
        <v>0.41461805555555553</v>
      </c>
      <c r="H109" s="20">
        <v>0</v>
      </c>
      <c r="I109" s="20">
        <v>30402975000</v>
      </c>
      <c r="J109" s="20" t="s">
        <v>73</v>
      </c>
      <c r="K109" s="20">
        <v>6.46</v>
      </c>
      <c r="L109" s="20" t="s">
        <v>73</v>
      </c>
      <c r="M109" s="20">
        <v>0</v>
      </c>
      <c r="N109" s="20">
        <v>4574552100</v>
      </c>
      <c r="O109" s="20" t="s">
        <v>73</v>
      </c>
      <c r="P109" s="20">
        <v>99.22</v>
      </c>
      <c r="Q109" s="21">
        <v>0.15260000000000001</v>
      </c>
      <c r="R109" s="20" t="s">
        <v>73</v>
      </c>
    </row>
    <row r="110" spans="1:18" x14ac:dyDescent="0.35">
      <c r="A110" s="20" t="s">
        <v>23757</v>
      </c>
      <c r="B110" s="20" t="s">
        <v>73</v>
      </c>
      <c r="C110" s="20" t="s">
        <v>23756</v>
      </c>
      <c r="D110" s="21">
        <v>8.9200000000000002E-2</v>
      </c>
      <c r="E110" s="20">
        <v>100.91</v>
      </c>
      <c r="F110" s="22">
        <v>0.5805555555555556</v>
      </c>
      <c r="G110" s="22">
        <v>0.58329861111111114</v>
      </c>
      <c r="H110" s="20">
        <v>0</v>
      </c>
      <c r="I110" s="20">
        <v>122160465000</v>
      </c>
      <c r="J110" s="20" t="s">
        <v>73</v>
      </c>
      <c r="K110" s="20">
        <v>27.17</v>
      </c>
      <c r="L110" s="20" t="s">
        <v>73</v>
      </c>
      <c r="M110" s="20">
        <v>0</v>
      </c>
      <c r="N110" s="20">
        <v>5996103900</v>
      </c>
      <c r="O110" s="20" t="s">
        <v>73</v>
      </c>
      <c r="P110" s="20">
        <v>38.85</v>
      </c>
      <c r="Q110" s="21">
        <v>5.0200000000000002E-2</v>
      </c>
      <c r="R110" s="20" t="s">
        <v>73</v>
      </c>
    </row>
    <row r="111" spans="1:18" x14ac:dyDescent="0.35">
      <c r="A111" s="20" t="s">
        <v>1614</v>
      </c>
      <c r="B111" s="20" t="s">
        <v>73</v>
      </c>
      <c r="C111" s="20" t="s">
        <v>1613</v>
      </c>
      <c r="D111" s="21">
        <v>5.0799999999999998E-2</v>
      </c>
      <c r="E111" s="20">
        <v>106.98</v>
      </c>
      <c r="F111" s="22">
        <v>0.45800925925925928</v>
      </c>
      <c r="G111" s="22">
        <v>0.54263888888888889</v>
      </c>
      <c r="H111" s="20">
        <v>0</v>
      </c>
      <c r="I111" s="20">
        <v>35249412000</v>
      </c>
      <c r="J111" s="20" t="s">
        <v>73</v>
      </c>
      <c r="K111" s="20">
        <v>33.479999999999997</v>
      </c>
      <c r="L111" s="20" t="s">
        <v>73</v>
      </c>
      <c r="M111" s="20">
        <v>0</v>
      </c>
      <c r="N111" s="20">
        <v>2438493200</v>
      </c>
      <c r="O111" s="20" t="s">
        <v>73</v>
      </c>
      <c r="P111" s="20">
        <v>42.5</v>
      </c>
      <c r="Q111" s="21">
        <v>6.7799999999999999E-2</v>
      </c>
      <c r="R111" s="20" t="s">
        <v>73</v>
      </c>
    </row>
    <row r="112" spans="1:18" x14ac:dyDescent="0.35">
      <c r="A112" s="20" t="s">
        <v>2964</v>
      </c>
      <c r="B112" s="20" t="s">
        <v>73</v>
      </c>
      <c r="C112" s="20" t="s">
        <v>2963</v>
      </c>
      <c r="D112" s="21">
        <v>7.0400000000000004E-2</v>
      </c>
      <c r="E112" s="20">
        <v>70.290000000000006</v>
      </c>
      <c r="F112" s="22">
        <v>0.4074652777777778</v>
      </c>
      <c r="G112" s="22">
        <v>0.58884259259259264</v>
      </c>
      <c r="H112" s="20">
        <v>0</v>
      </c>
      <c r="I112" s="20">
        <v>18629556000</v>
      </c>
      <c r="J112" s="20" t="s">
        <v>73</v>
      </c>
      <c r="K112" s="20">
        <v>17.760000000000002</v>
      </c>
      <c r="L112" s="20" t="s">
        <v>73</v>
      </c>
      <c r="M112" s="20">
        <v>0</v>
      </c>
      <c r="N112" s="20">
        <v>2849159900</v>
      </c>
      <c r="O112" s="20" t="s">
        <v>73</v>
      </c>
      <c r="P112" s="20">
        <v>41.84</v>
      </c>
      <c r="Q112" s="21">
        <v>0.15090000000000001</v>
      </c>
      <c r="R112" s="20" t="s">
        <v>73</v>
      </c>
    </row>
    <row r="113" spans="1:18" x14ac:dyDescent="0.35">
      <c r="A113" s="20" t="s">
        <v>844</v>
      </c>
      <c r="B113" s="20" t="s">
        <v>73</v>
      </c>
      <c r="C113" s="20" t="s">
        <v>845</v>
      </c>
      <c r="D113" s="21">
        <v>6.7199999999999996E-2</v>
      </c>
      <c r="E113" s="20">
        <v>202.6</v>
      </c>
      <c r="F113" s="22">
        <v>0.46195601851851853</v>
      </c>
      <c r="G113" s="22">
        <v>0.46295138888888887</v>
      </c>
      <c r="H113" s="20">
        <v>0</v>
      </c>
      <c r="I113" s="20">
        <v>55834204000</v>
      </c>
      <c r="J113" s="20" t="s">
        <v>73</v>
      </c>
      <c r="K113" s="20">
        <v>19.8</v>
      </c>
      <c r="L113" s="20" t="s">
        <v>73</v>
      </c>
      <c r="M113" s="20">
        <v>0</v>
      </c>
      <c r="N113" s="20">
        <v>9455642800</v>
      </c>
      <c r="O113" s="20" t="s">
        <v>73</v>
      </c>
      <c r="P113" s="20">
        <v>79.87</v>
      </c>
      <c r="Q113" s="21">
        <v>0.16980000000000001</v>
      </c>
      <c r="R113" s="20" t="s">
        <v>73</v>
      </c>
    </row>
    <row r="114" spans="1:18" x14ac:dyDescent="0.35">
      <c r="A114" s="20" t="s">
        <v>67</v>
      </c>
      <c r="B114" s="20">
        <v>1</v>
      </c>
      <c r="C114" s="20" t="s">
        <v>68</v>
      </c>
      <c r="D114" s="21">
        <v>6.6199999999999995E-2</v>
      </c>
      <c r="E114" s="20">
        <v>30.91</v>
      </c>
      <c r="F114" s="22">
        <v>0.54745370370370372</v>
      </c>
      <c r="G114" s="22">
        <v>0.54840277777777779</v>
      </c>
      <c r="H114" s="20">
        <v>0</v>
      </c>
      <c r="I114" s="20">
        <v>15282350000</v>
      </c>
      <c r="J114" s="20" t="s">
        <v>73</v>
      </c>
      <c r="K114" s="20">
        <v>8.82</v>
      </c>
      <c r="L114" s="20" t="s">
        <v>73</v>
      </c>
      <c r="M114" s="20">
        <v>0</v>
      </c>
      <c r="N114" s="20">
        <v>3270311900</v>
      </c>
      <c r="O114" s="20" t="s">
        <v>73</v>
      </c>
      <c r="P114" s="20">
        <v>97.51</v>
      </c>
      <c r="Q114" s="21">
        <v>0.21929999999999999</v>
      </c>
      <c r="R114" s="20" t="s">
        <v>73</v>
      </c>
    </row>
    <row r="115" spans="1:18" x14ac:dyDescent="0.35">
      <c r="A115" s="20" t="s">
        <v>2769</v>
      </c>
      <c r="B115" s="20">
        <v>9</v>
      </c>
      <c r="C115" s="20" t="s">
        <v>2768</v>
      </c>
      <c r="D115" s="21">
        <v>8.8700000000000001E-2</v>
      </c>
      <c r="E115" s="20">
        <v>444.99</v>
      </c>
      <c r="F115" s="22">
        <v>0.40729166666666666</v>
      </c>
      <c r="G115" s="22">
        <v>0.41461805555555553</v>
      </c>
      <c r="H115" s="20">
        <v>0</v>
      </c>
      <c r="I115" s="20">
        <v>180816490000</v>
      </c>
      <c r="J115" s="20" t="s">
        <v>73</v>
      </c>
      <c r="K115" s="20">
        <v>82.24</v>
      </c>
      <c r="L115" s="20" t="s">
        <v>73</v>
      </c>
      <c r="M115" s="20">
        <v>0</v>
      </c>
      <c r="N115" s="20">
        <v>9383791900</v>
      </c>
      <c r="O115" s="20" t="s">
        <v>73</v>
      </c>
      <c r="P115" s="20">
        <v>99.17</v>
      </c>
      <c r="Q115" s="21">
        <v>5.21E-2</v>
      </c>
      <c r="R115" s="20" t="s">
        <v>73</v>
      </c>
    </row>
    <row r="116" spans="1:18" x14ac:dyDescent="0.35">
      <c r="A116" s="20" t="s">
        <v>26418</v>
      </c>
      <c r="B116" s="20" t="s">
        <v>73</v>
      </c>
      <c r="C116" s="20" t="s">
        <v>26417</v>
      </c>
      <c r="D116" s="21">
        <v>7.7799999999999994E-2</v>
      </c>
      <c r="E116" s="20">
        <v>13.58</v>
      </c>
      <c r="F116" s="22">
        <v>0.40225694444444443</v>
      </c>
      <c r="G116" s="22">
        <v>0.40225694444444443</v>
      </c>
      <c r="H116" s="20">
        <v>0</v>
      </c>
      <c r="I116" s="20">
        <v>23474907000</v>
      </c>
      <c r="J116" s="20" t="s">
        <v>73</v>
      </c>
      <c r="K116" s="20">
        <v>27.58</v>
      </c>
      <c r="L116" s="20" t="s">
        <v>73</v>
      </c>
      <c r="M116" s="20">
        <v>0</v>
      </c>
      <c r="N116" s="20">
        <v>1535733100</v>
      </c>
      <c r="O116" s="20" t="s">
        <v>73</v>
      </c>
      <c r="P116" s="20">
        <v>78.099999999999994</v>
      </c>
      <c r="Q116" s="21">
        <v>6.5199999999999994E-2</v>
      </c>
      <c r="R116" s="20" t="s">
        <v>73</v>
      </c>
    </row>
    <row r="117" spans="1:18" x14ac:dyDescent="0.35">
      <c r="A117" s="20" t="s">
        <v>23881</v>
      </c>
      <c r="B117" s="20" t="s">
        <v>73</v>
      </c>
      <c r="C117" s="20" t="s">
        <v>23880</v>
      </c>
      <c r="D117" s="21">
        <v>-9.9900000000000003E-2</v>
      </c>
      <c r="E117" s="20">
        <v>15.86</v>
      </c>
      <c r="F117" s="20" t="s">
        <v>73</v>
      </c>
      <c r="G117" s="20" t="s">
        <v>73</v>
      </c>
      <c r="H117" s="20">
        <v>0</v>
      </c>
      <c r="I117" s="20">
        <v>6344951600</v>
      </c>
      <c r="J117" s="20" t="s">
        <v>73</v>
      </c>
      <c r="K117" s="20">
        <v>46.96</v>
      </c>
      <c r="L117" s="20" t="s">
        <v>73</v>
      </c>
      <c r="M117" s="20">
        <v>0</v>
      </c>
      <c r="N117" s="20">
        <v>457677410</v>
      </c>
      <c r="O117" s="20" t="s">
        <v>73</v>
      </c>
      <c r="P117" s="20">
        <v>8.9</v>
      </c>
      <c r="Q117" s="21">
        <v>7.1199999999999999E-2</v>
      </c>
      <c r="R117" s="20" t="s">
        <v>73</v>
      </c>
    </row>
    <row r="118" spans="1:18" x14ac:dyDescent="0.35">
      <c r="A118" s="20" t="s">
        <v>17097</v>
      </c>
      <c r="B118" s="20" t="s">
        <v>73</v>
      </c>
      <c r="C118" s="20" t="s">
        <v>17096</v>
      </c>
      <c r="D118" s="21">
        <v>5.96E-2</v>
      </c>
      <c r="E118" s="20">
        <v>21.88</v>
      </c>
      <c r="F118" s="22">
        <v>0.56539351851851849</v>
      </c>
      <c r="G118" s="22">
        <v>0.56539351851851849</v>
      </c>
      <c r="H118" s="20">
        <v>0</v>
      </c>
      <c r="I118" s="20">
        <v>36620556000</v>
      </c>
      <c r="J118" s="20" t="s">
        <v>73</v>
      </c>
      <c r="K118" s="20">
        <v>69.150000000000006</v>
      </c>
      <c r="L118" s="20" t="s">
        <v>73</v>
      </c>
      <c r="M118" s="20">
        <v>0</v>
      </c>
      <c r="N118" s="20">
        <v>1490365800</v>
      </c>
      <c r="O118" s="20" t="s">
        <v>73</v>
      </c>
      <c r="P118" s="20">
        <v>98.99</v>
      </c>
      <c r="Q118" s="21">
        <v>4.2200000000000001E-2</v>
      </c>
      <c r="R118" s="20" t="s">
        <v>73</v>
      </c>
    </row>
    <row r="119" spans="1:18" x14ac:dyDescent="0.35">
      <c r="A119" s="20" t="s">
        <v>21425</v>
      </c>
      <c r="B119" s="20" t="s">
        <v>73</v>
      </c>
      <c r="C119" s="20" t="s">
        <v>21424</v>
      </c>
      <c r="D119" s="21">
        <v>-0.1</v>
      </c>
      <c r="E119" s="20">
        <v>22.87</v>
      </c>
      <c r="F119" s="20" t="s">
        <v>73</v>
      </c>
      <c r="G119" s="20" t="s">
        <v>73</v>
      </c>
      <c r="H119" s="20">
        <v>0</v>
      </c>
      <c r="I119" s="20">
        <v>15556145000</v>
      </c>
      <c r="J119" s="20" t="s">
        <v>73</v>
      </c>
      <c r="K119" s="20">
        <v>42.98</v>
      </c>
      <c r="L119" s="20" t="s">
        <v>73</v>
      </c>
      <c r="M119" s="20">
        <v>0</v>
      </c>
      <c r="N119" s="20">
        <v>1004154160</v>
      </c>
      <c r="O119" s="20" t="s">
        <v>73</v>
      </c>
      <c r="P119" s="20">
        <v>46.33</v>
      </c>
      <c r="Q119" s="21">
        <v>6.2100000000000002E-2</v>
      </c>
      <c r="R119" s="20" t="s">
        <v>73</v>
      </c>
    </row>
    <row r="120" spans="1:18" x14ac:dyDescent="0.35">
      <c r="A120" s="20" t="s">
        <v>3584</v>
      </c>
      <c r="B120" s="20" t="s">
        <v>73</v>
      </c>
      <c r="C120" s="20" t="s">
        <v>3583</v>
      </c>
      <c r="D120" s="21">
        <v>8.6599999999999996E-2</v>
      </c>
      <c r="E120" s="20">
        <v>12.29</v>
      </c>
      <c r="F120" s="22">
        <v>0.41197916666666667</v>
      </c>
      <c r="G120" s="22">
        <v>0.60062499999999996</v>
      </c>
      <c r="H120" s="20">
        <v>0</v>
      </c>
      <c r="I120" s="20">
        <v>7678319000</v>
      </c>
      <c r="J120" s="20" t="s">
        <v>73</v>
      </c>
      <c r="K120" s="20">
        <v>52.22</v>
      </c>
      <c r="L120" s="20" t="s">
        <v>73</v>
      </c>
      <c r="M120" s="20">
        <v>0</v>
      </c>
      <c r="N120" s="20">
        <v>184755520</v>
      </c>
      <c r="O120" s="20" t="s">
        <v>73</v>
      </c>
      <c r="P120" s="20">
        <v>17.57</v>
      </c>
      <c r="Q120" s="21">
        <v>2.41E-2</v>
      </c>
      <c r="R120" s="20" t="s">
        <v>73</v>
      </c>
    </row>
    <row r="121" spans="1:18" x14ac:dyDescent="0.35">
      <c r="A121" s="20" t="s">
        <v>2231</v>
      </c>
      <c r="B121" s="20" t="s">
        <v>73</v>
      </c>
      <c r="C121" s="20" t="s">
        <v>2230</v>
      </c>
      <c r="D121" s="21">
        <v>8.8300000000000003E-2</v>
      </c>
      <c r="E121" s="20">
        <v>23.29</v>
      </c>
      <c r="F121" s="22">
        <v>0.55466435185185181</v>
      </c>
      <c r="G121" s="22">
        <v>0.58567129629629633</v>
      </c>
      <c r="H121" s="20">
        <v>0</v>
      </c>
      <c r="I121" s="20">
        <v>17336128000</v>
      </c>
      <c r="J121" s="20" t="s">
        <v>73</v>
      </c>
      <c r="K121" s="20">
        <v>69.44</v>
      </c>
      <c r="L121" s="20" t="s">
        <v>73</v>
      </c>
      <c r="M121" s="20">
        <v>0</v>
      </c>
      <c r="N121" s="20">
        <v>1428509400</v>
      </c>
      <c r="O121" s="20" t="s">
        <v>73</v>
      </c>
      <c r="P121" s="20">
        <v>66.319999999999993</v>
      </c>
      <c r="Q121" s="21">
        <v>8.4000000000000005E-2</v>
      </c>
      <c r="R121" s="20" t="s">
        <v>73</v>
      </c>
    </row>
    <row r="122" spans="1:18" x14ac:dyDescent="0.35">
      <c r="A122" s="20" t="s">
        <v>410</v>
      </c>
      <c r="B122" s="20" t="s">
        <v>73</v>
      </c>
      <c r="C122" s="20" t="s">
        <v>411</v>
      </c>
      <c r="D122" s="21">
        <v>5.4999999999999997E-3</v>
      </c>
      <c r="E122" s="20">
        <v>16.399999999999999</v>
      </c>
      <c r="F122" s="22">
        <v>0.40850694444444446</v>
      </c>
      <c r="G122" s="22">
        <v>0.40850694444444446</v>
      </c>
      <c r="H122" s="20">
        <v>0</v>
      </c>
      <c r="I122" s="20">
        <v>6149626100</v>
      </c>
      <c r="J122" s="20" t="s">
        <v>73</v>
      </c>
      <c r="K122" s="20">
        <v>20.91</v>
      </c>
      <c r="L122" s="20" t="s">
        <v>73</v>
      </c>
      <c r="M122" s="20">
        <v>0</v>
      </c>
      <c r="N122" s="20">
        <v>771949070</v>
      </c>
      <c r="O122" s="20" t="s">
        <v>73</v>
      </c>
      <c r="P122" s="20">
        <v>41.02</v>
      </c>
      <c r="Q122" s="21">
        <v>0.1205</v>
      </c>
      <c r="R122" s="20" t="s">
        <v>73</v>
      </c>
    </row>
    <row r="123" spans="1:18" x14ac:dyDescent="0.35">
      <c r="A123" s="20" t="s">
        <v>2824</v>
      </c>
      <c r="B123" s="20" t="s">
        <v>73</v>
      </c>
      <c r="C123" s="20" t="s">
        <v>2823</v>
      </c>
      <c r="D123" s="21">
        <v>4.99E-2</v>
      </c>
      <c r="E123" s="20">
        <v>4.84</v>
      </c>
      <c r="F123" s="22">
        <v>0.39635416666666667</v>
      </c>
      <c r="G123" s="22">
        <v>0.39635416666666667</v>
      </c>
      <c r="H123" s="20">
        <v>0</v>
      </c>
      <c r="I123" s="20">
        <v>12110906800</v>
      </c>
      <c r="J123" s="20" t="s">
        <v>73</v>
      </c>
      <c r="K123" s="20">
        <v>20.47</v>
      </c>
      <c r="L123" s="20" t="s">
        <v>73</v>
      </c>
      <c r="M123" s="20">
        <v>0</v>
      </c>
      <c r="N123" s="20">
        <v>1120260990</v>
      </c>
      <c r="O123" s="20" t="s">
        <v>73</v>
      </c>
      <c r="P123" s="20">
        <v>28.22</v>
      </c>
      <c r="Q123" s="21">
        <v>9.0700000000000003E-2</v>
      </c>
      <c r="R123" s="20" t="s">
        <v>73</v>
      </c>
    </row>
    <row r="124" spans="1:18" x14ac:dyDescent="0.35">
      <c r="A124" s="20" t="s">
        <v>15035</v>
      </c>
      <c r="B124" s="20" t="s">
        <v>73</v>
      </c>
      <c r="C124" s="20" t="s">
        <v>15034</v>
      </c>
      <c r="D124" s="21">
        <v>6.3399999999999998E-2</v>
      </c>
      <c r="E124" s="20">
        <v>80.13</v>
      </c>
      <c r="F124" s="22">
        <v>0.45502314814814815</v>
      </c>
      <c r="G124" s="22">
        <v>0.45502314814814815</v>
      </c>
      <c r="H124" s="20">
        <v>0</v>
      </c>
      <c r="I124" s="20">
        <v>143385790000</v>
      </c>
      <c r="J124" s="20" t="s">
        <v>73</v>
      </c>
      <c r="K124" s="20">
        <v>36.28</v>
      </c>
      <c r="L124" s="20" t="s">
        <v>73</v>
      </c>
      <c r="M124" s="20">
        <v>0</v>
      </c>
      <c r="N124" s="20">
        <v>26269143000</v>
      </c>
      <c r="O124" s="20" t="s">
        <v>73</v>
      </c>
      <c r="P124" s="20">
        <v>55.49</v>
      </c>
      <c r="Q124" s="21">
        <v>0.18179999999999999</v>
      </c>
      <c r="R124" s="20" t="s">
        <v>73</v>
      </c>
    </row>
    <row r="125" spans="1:18" x14ac:dyDescent="0.35">
      <c r="A125" s="20" t="s">
        <v>697</v>
      </c>
      <c r="B125" s="20" t="s">
        <v>73</v>
      </c>
      <c r="C125" s="20" t="s">
        <v>698</v>
      </c>
      <c r="D125" s="21">
        <v>7.1099999999999997E-2</v>
      </c>
      <c r="E125" s="20">
        <v>36.9</v>
      </c>
      <c r="F125" s="22">
        <v>0.54200231481481487</v>
      </c>
      <c r="G125" s="22">
        <v>0.54200231481481487</v>
      </c>
      <c r="H125" s="20">
        <v>0</v>
      </c>
      <c r="I125" s="20">
        <v>16637784000</v>
      </c>
      <c r="J125" s="20" t="s">
        <v>73</v>
      </c>
      <c r="K125" s="20">
        <v>24.26</v>
      </c>
      <c r="L125" s="20" t="s">
        <v>73</v>
      </c>
      <c r="M125" s="20">
        <v>0</v>
      </c>
      <c r="N125" s="20">
        <v>1093214630</v>
      </c>
      <c r="O125" s="20" t="s">
        <v>73</v>
      </c>
      <c r="P125" s="20">
        <v>16.760000000000002</v>
      </c>
      <c r="Q125" s="21">
        <v>6.6400000000000001E-2</v>
      </c>
      <c r="R125" s="20" t="s">
        <v>73</v>
      </c>
    </row>
    <row r="126" spans="1:18" x14ac:dyDescent="0.35">
      <c r="A126" s="20" t="s">
        <v>30106</v>
      </c>
      <c r="B126" s="20" t="s">
        <v>73</v>
      </c>
      <c r="C126" s="20" t="s">
        <v>30105</v>
      </c>
      <c r="D126" s="21">
        <v>5.5899999999999998E-2</v>
      </c>
      <c r="E126" s="20">
        <v>13.78</v>
      </c>
      <c r="F126" s="22">
        <v>0.54540509259259262</v>
      </c>
      <c r="G126" s="22">
        <v>0.54614583333333333</v>
      </c>
      <c r="H126" s="20">
        <v>0</v>
      </c>
      <c r="I126" s="20">
        <v>6019104000</v>
      </c>
      <c r="J126" s="20" t="s">
        <v>73</v>
      </c>
      <c r="K126" s="20">
        <v>7.53</v>
      </c>
      <c r="L126" s="20" t="s">
        <v>73</v>
      </c>
      <c r="M126" s="20">
        <v>0</v>
      </c>
      <c r="N126" s="20">
        <v>370380660</v>
      </c>
      <c r="O126" s="20" t="s">
        <v>73</v>
      </c>
      <c r="P126" s="20">
        <v>12.71</v>
      </c>
      <c r="Q126" s="21">
        <v>6.1100000000000002E-2</v>
      </c>
      <c r="R126" s="20" t="s">
        <v>73</v>
      </c>
    </row>
    <row r="127" spans="1:18" x14ac:dyDescent="0.35">
      <c r="A127" s="20" t="s">
        <v>528</v>
      </c>
      <c r="B127" s="20" t="s">
        <v>73</v>
      </c>
      <c r="C127" s="20" t="s">
        <v>529</v>
      </c>
      <c r="D127" s="21">
        <v>9.8000000000000004E-2</v>
      </c>
      <c r="E127" s="20">
        <v>17.149999999999999</v>
      </c>
      <c r="F127" s="22">
        <v>0.54224537037037035</v>
      </c>
      <c r="G127" s="22">
        <v>0.62126157407407412</v>
      </c>
      <c r="H127" s="20">
        <v>0</v>
      </c>
      <c r="I127" s="20">
        <v>32420574000</v>
      </c>
      <c r="J127" s="20" t="s">
        <v>73</v>
      </c>
      <c r="K127" s="20">
        <v>28.74</v>
      </c>
      <c r="L127" s="20" t="s">
        <v>73</v>
      </c>
      <c r="M127" s="20">
        <v>0</v>
      </c>
      <c r="N127" s="20">
        <v>4878955000</v>
      </c>
      <c r="O127" s="20" t="s">
        <v>73</v>
      </c>
      <c r="P127" s="20">
        <v>98.01</v>
      </c>
      <c r="Q127" s="21">
        <v>0.15279999999999999</v>
      </c>
      <c r="R127" s="20" t="s">
        <v>73</v>
      </c>
    </row>
    <row r="128" spans="1:18" x14ac:dyDescent="0.35">
      <c r="A128" s="20" t="s">
        <v>258</v>
      </c>
      <c r="B128" s="20" t="s">
        <v>73</v>
      </c>
      <c r="C128" s="20" t="s">
        <v>259</v>
      </c>
      <c r="D128" s="21">
        <v>8.2000000000000003E-2</v>
      </c>
      <c r="E128" s="20">
        <v>15.04</v>
      </c>
      <c r="F128" s="22">
        <v>0.43565972222222221</v>
      </c>
      <c r="G128" s="22">
        <v>0.60062499999999996</v>
      </c>
      <c r="H128" s="20">
        <v>0</v>
      </c>
      <c r="I128" s="20">
        <v>19194886000</v>
      </c>
      <c r="J128" s="20" t="s">
        <v>73</v>
      </c>
      <c r="K128" s="20">
        <v>25.29</v>
      </c>
      <c r="L128" s="20" t="s">
        <v>73</v>
      </c>
      <c r="M128" s="20">
        <v>0</v>
      </c>
      <c r="N128" s="20">
        <v>4894197100</v>
      </c>
      <c r="O128" s="20" t="s">
        <v>73</v>
      </c>
      <c r="P128" s="20">
        <v>90.83</v>
      </c>
      <c r="Q128" s="21">
        <v>0.26190000000000002</v>
      </c>
      <c r="R128" s="20" t="s">
        <v>73</v>
      </c>
    </row>
    <row r="129" spans="1:18" x14ac:dyDescent="0.35">
      <c r="A129" s="20" t="s">
        <v>926</v>
      </c>
      <c r="B129" s="20" t="s">
        <v>73</v>
      </c>
      <c r="C129" s="20" t="s">
        <v>927</v>
      </c>
      <c r="D129" s="21">
        <v>4.6399999999999997E-2</v>
      </c>
      <c r="E129" s="20">
        <v>51.92</v>
      </c>
      <c r="F129" s="22">
        <v>0.46712962962962962</v>
      </c>
      <c r="G129" s="22">
        <v>0.47916666666666669</v>
      </c>
      <c r="H129" s="20">
        <v>0</v>
      </c>
      <c r="I129" s="20">
        <v>75906770000</v>
      </c>
      <c r="J129" s="20" t="s">
        <v>73</v>
      </c>
      <c r="K129" s="20">
        <v>38.49</v>
      </c>
      <c r="L129" s="20" t="s">
        <v>73</v>
      </c>
      <c r="M129" s="20">
        <v>0</v>
      </c>
      <c r="N129" s="20">
        <v>12121765300</v>
      </c>
      <c r="O129" s="20" t="s">
        <v>73</v>
      </c>
      <c r="P129" s="20">
        <v>77.88</v>
      </c>
      <c r="Q129" s="21">
        <v>0.1565</v>
      </c>
      <c r="R129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FCF43-7B49-4B8A-8414-0B4231BEA12A}">
  <dimension ref="A1:R105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30094</v>
      </c>
      <c r="G1" s="20" t="s">
        <v>30095</v>
      </c>
      <c r="H1" s="20" t="s">
        <v>30093</v>
      </c>
      <c r="I1" s="20" t="s">
        <v>21</v>
      </c>
      <c r="J1" s="20" t="s">
        <v>30092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30091</v>
      </c>
      <c r="P1" s="20" t="s">
        <v>30090</v>
      </c>
      <c r="Q1" s="20" t="s">
        <v>30096</v>
      </c>
      <c r="R1" s="20" t="s">
        <v>30089</v>
      </c>
    </row>
    <row r="2" spans="1:18" x14ac:dyDescent="0.35">
      <c r="A2" s="20" t="s">
        <v>832</v>
      </c>
      <c r="B2" s="20">
        <v>6</v>
      </c>
      <c r="C2" s="20" t="s">
        <v>833</v>
      </c>
      <c r="D2" s="21">
        <v>0.1</v>
      </c>
      <c r="E2" s="20">
        <v>30.02</v>
      </c>
      <c r="F2" s="22">
        <v>0.39583333333333331</v>
      </c>
      <c r="G2" s="22">
        <v>0.39583333333333331</v>
      </c>
      <c r="H2" s="20">
        <v>3</v>
      </c>
      <c r="I2" s="20">
        <v>13413188200</v>
      </c>
      <c r="J2" s="20" t="s">
        <v>30088</v>
      </c>
      <c r="K2" s="20">
        <v>5.42</v>
      </c>
      <c r="L2" s="20" t="s">
        <v>128</v>
      </c>
      <c r="M2" s="20">
        <v>196611</v>
      </c>
      <c r="N2" s="20">
        <v>114503845</v>
      </c>
      <c r="O2" s="20" t="s">
        <v>8241</v>
      </c>
      <c r="P2" s="20">
        <v>100</v>
      </c>
      <c r="Q2" s="21">
        <v>8.5000000000000006E-3</v>
      </c>
      <c r="R2" s="20">
        <v>539.98</v>
      </c>
    </row>
    <row r="3" spans="1:18" x14ac:dyDescent="0.35">
      <c r="A3" s="20" t="s">
        <v>850</v>
      </c>
      <c r="B3" s="20">
        <v>5</v>
      </c>
      <c r="C3" s="20" t="s">
        <v>851</v>
      </c>
      <c r="D3" s="21">
        <v>9.9400000000000002E-2</v>
      </c>
      <c r="E3" s="20">
        <v>3.87</v>
      </c>
      <c r="F3" s="22">
        <v>0.41390046296296296</v>
      </c>
      <c r="G3" s="22">
        <v>0.41390046296296296</v>
      </c>
      <c r="H3" s="20">
        <v>3</v>
      </c>
      <c r="I3" s="20">
        <v>4366655600</v>
      </c>
      <c r="J3" s="20" t="s">
        <v>29312</v>
      </c>
      <c r="K3" s="20">
        <v>16.399999999999999</v>
      </c>
      <c r="L3" s="20" t="s">
        <v>126</v>
      </c>
      <c r="M3" s="20">
        <v>196611</v>
      </c>
      <c r="N3" s="20">
        <v>552412310</v>
      </c>
      <c r="O3" s="20" t="s">
        <v>30087</v>
      </c>
      <c r="P3" s="20">
        <v>87.59</v>
      </c>
      <c r="Q3" s="21">
        <v>0.13439999999999999</v>
      </c>
      <c r="R3" s="20">
        <v>7.41</v>
      </c>
    </row>
    <row r="4" spans="1:18" x14ac:dyDescent="0.35">
      <c r="A4" s="20" t="s">
        <v>29940</v>
      </c>
      <c r="B4" s="20" t="s">
        <v>73</v>
      </c>
      <c r="C4" s="20" t="s">
        <v>29939</v>
      </c>
      <c r="D4" s="21">
        <v>0.2021</v>
      </c>
      <c r="E4" s="20">
        <v>2.3199999999999998</v>
      </c>
      <c r="F4" s="22">
        <v>0.42623842592592592</v>
      </c>
      <c r="G4" s="22">
        <v>0.42623842592592592</v>
      </c>
      <c r="H4" s="20">
        <v>2</v>
      </c>
      <c r="I4" s="20">
        <v>6879317500</v>
      </c>
      <c r="J4" s="20" t="s">
        <v>29938</v>
      </c>
      <c r="K4" s="20">
        <v>33.53</v>
      </c>
      <c r="L4" s="20" t="s">
        <v>126</v>
      </c>
      <c r="M4" s="20">
        <v>131074</v>
      </c>
      <c r="N4" s="20">
        <v>982659090</v>
      </c>
      <c r="O4" s="20" t="s">
        <v>30086</v>
      </c>
      <c r="P4" s="20">
        <v>100</v>
      </c>
      <c r="Q4" s="21">
        <v>0.14949999999999999</v>
      </c>
      <c r="R4" s="20">
        <v>7.23</v>
      </c>
    </row>
    <row r="5" spans="1:18" x14ac:dyDescent="0.35">
      <c r="A5" s="20" t="s">
        <v>4329</v>
      </c>
      <c r="B5" s="20" t="s">
        <v>73</v>
      </c>
      <c r="C5" s="20" t="s">
        <v>4348</v>
      </c>
      <c r="D5" s="21">
        <v>0.1</v>
      </c>
      <c r="E5" s="20">
        <v>21.34</v>
      </c>
      <c r="F5" s="22">
        <v>0.59775462962962966</v>
      </c>
      <c r="G5" s="22">
        <v>0.59920138888888885</v>
      </c>
      <c r="H5" s="20">
        <v>2</v>
      </c>
      <c r="I5" s="20">
        <v>8559995200</v>
      </c>
      <c r="J5" s="20" t="s">
        <v>30085</v>
      </c>
      <c r="K5" s="20">
        <v>83.94</v>
      </c>
      <c r="L5" s="20" t="s">
        <v>126</v>
      </c>
      <c r="M5" s="20">
        <v>262151</v>
      </c>
      <c r="N5" s="20">
        <v>727747340</v>
      </c>
      <c r="O5" s="20" t="s">
        <v>30084</v>
      </c>
      <c r="P5" s="20">
        <v>100</v>
      </c>
      <c r="Q5" s="21">
        <v>9.1499999999999998E-2</v>
      </c>
      <c r="R5" s="20">
        <v>3.07</v>
      </c>
    </row>
    <row r="6" spans="1:18" x14ac:dyDescent="0.35">
      <c r="A6" s="20" t="s">
        <v>1677</v>
      </c>
      <c r="B6" s="20">
        <v>6</v>
      </c>
      <c r="C6" s="20" t="s">
        <v>1676</v>
      </c>
      <c r="D6" s="21">
        <v>0.1002</v>
      </c>
      <c r="E6" s="20">
        <v>20.76</v>
      </c>
      <c r="F6" s="22">
        <v>0.40261574074074075</v>
      </c>
      <c r="G6" s="22">
        <v>0.40817129629629628</v>
      </c>
      <c r="H6" s="20">
        <v>2</v>
      </c>
      <c r="I6" s="20">
        <v>12111630900</v>
      </c>
      <c r="J6" s="20" t="s">
        <v>29899</v>
      </c>
      <c r="K6" s="20">
        <v>28.78</v>
      </c>
      <c r="L6" s="20" t="s">
        <v>126</v>
      </c>
      <c r="M6" s="20">
        <v>327686</v>
      </c>
      <c r="N6" s="20">
        <v>3090990000</v>
      </c>
      <c r="O6" s="20" t="s">
        <v>3663</v>
      </c>
      <c r="P6" s="20">
        <v>100</v>
      </c>
      <c r="Q6" s="21">
        <v>0.2641</v>
      </c>
      <c r="R6" s="20">
        <v>5.58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9.9599999999999994E-2</v>
      </c>
      <c r="E7" s="20">
        <v>4.97</v>
      </c>
      <c r="F7" s="22">
        <v>0.41997685185185185</v>
      </c>
      <c r="G7" s="22">
        <v>0.43769675925925927</v>
      </c>
      <c r="H7" s="20">
        <v>2</v>
      </c>
      <c r="I7" s="20">
        <v>9956784600</v>
      </c>
      <c r="J7" s="20" t="s">
        <v>27898</v>
      </c>
      <c r="K7" s="20">
        <v>14.78</v>
      </c>
      <c r="L7" s="20" t="s">
        <v>126</v>
      </c>
      <c r="M7" s="20">
        <v>131074</v>
      </c>
      <c r="N7" s="20">
        <v>2740164200</v>
      </c>
      <c r="O7" s="20" t="s">
        <v>3455</v>
      </c>
      <c r="P7" s="20">
        <v>98.49</v>
      </c>
      <c r="Q7" s="21">
        <v>0.28660000000000002</v>
      </c>
      <c r="R7" s="20">
        <v>3.52</v>
      </c>
    </row>
    <row r="8" spans="1:18" x14ac:dyDescent="0.35">
      <c r="A8" s="20" t="s">
        <v>2305</v>
      </c>
      <c r="B8" s="20" t="s">
        <v>73</v>
      </c>
      <c r="C8" s="20" t="s">
        <v>2304</v>
      </c>
      <c r="D8" s="21">
        <v>9.9599999999999994E-2</v>
      </c>
      <c r="E8" s="20">
        <v>7.4</v>
      </c>
      <c r="F8" s="22">
        <v>0.39739583333333334</v>
      </c>
      <c r="G8" s="22">
        <v>0.39739583333333334</v>
      </c>
      <c r="H8" s="20">
        <v>2</v>
      </c>
      <c r="I8" s="20">
        <v>3371021400</v>
      </c>
      <c r="J8" s="20" t="s">
        <v>29893</v>
      </c>
      <c r="K8" s="20">
        <v>31.24</v>
      </c>
      <c r="L8" s="20" t="s">
        <v>126</v>
      </c>
      <c r="M8" s="20">
        <v>131074</v>
      </c>
      <c r="N8" s="20">
        <v>205322560</v>
      </c>
      <c r="O8" s="20" t="s">
        <v>30083</v>
      </c>
      <c r="P8" s="20">
        <v>100</v>
      </c>
      <c r="Q8" s="21">
        <v>6.1699999999999998E-2</v>
      </c>
      <c r="R8" s="20">
        <v>29.25</v>
      </c>
    </row>
    <row r="9" spans="1:18" x14ac:dyDescent="0.35">
      <c r="A9" s="20" t="s">
        <v>13223</v>
      </c>
      <c r="B9" s="20" t="s">
        <v>73</v>
      </c>
      <c r="C9" s="20" t="s">
        <v>13222</v>
      </c>
      <c r="D9" s="21">
        <v>0.1</v>
      </c>
      <c r="E9" s="20">
        <v>36.86</v>
      </c>
      <c r="F9" s="22">
        <v>0.39652777777777776</v>
      </c>
      <c r="G9" s="22">
        <v>0.40695601851851854</v>
      </c>
      <c r="H9" s="20">
        <v>2</v>
      </c>
      <c r="I9" s="20">
        <v>3512755100</v>
      </c>
      <c r="J9" s="20" t="s">
        <v>29874</v>
      </c>
      <c r="K9" s="20">
        <v>9.48</v>
      </c>
      <c r="L9" s="20" t="s">
        <v>126</v>
      </c>
      <c r="M9" s="20">
        <v>131074</v>
      </c>
      <c r="N9" s="20">
        <v>383448670</v>
      </c>
      <c r="O9" s="20" t="s">
        <v>30082</v>
      </c>
      <c r="P9" s="20">
        <v>100</v>
      </c>
      <c r="Q9" s="21">
        <v>0.1101</v>
      </c>
      <c r="R9" s="20">
        <v>7.71</v>
      </c>
    </row>
    <row r="10" spans="1:18" x14ac:dyDescent="0.35">
      <c r="A10" s="20" t="s">
        <v>29865</v>
      </c>
      <c r="B10" s="20" t="s">
        <v>73</v>
      </c>
      <c r="C10" s="20" t="s">
        <v>29864</v>
      </c>
      <c r="D10" s="21">
        <v>9.9699999999999997E-2</v>
      </c>
      <c r="E10" s="20">
        <v>4.1900000000000004</v>
      </c>
      <c r="F10" s="22">
        <v>0.3984375</v>
      </c>
      <c r="G10" s="22">
        <v>0.3984375</v>
      </c>
      <c r="H10" s="20">
        <v>2</v>
      </c>
      <c r="I10" s="20">
        <v>2831830100</v>
      </c>
      <c r="J10" s="20" t="s">
        <v>30081</v>
      </c>
      <c r="K10" s="20">
        <v>17.66</v>
      </c>
      <c r="L10" s="20" t="s">
        <v>126</v>
      </c>
      <c r="M10" s="20">
        <v>131074</v>
      </c>
      <c r="N10" s="20">
        <v>196290300</v>
      </c>
      <c r="O10" s="20" t="s">
        <v>30080</v>
      </c>
      <c r="P10" s="20">
        <v>88.89</v>
      </c>
      <c r="Q10" s="21">
        <v>7.0499999999999993E-2</v>
      </c>
      <c r="R10" s="20">
        <v>48.19</v>
      </c>
    </row>
    <row r="11" spans="1:18" x14ac:dyDescent="0.35">
      <c r="A11" s="20" t="s">
        <v>1628</v>
      </c>
      <c r="B11" s="20" t="s">
        <v>73</v>
      </c>
      <c r="C11" s="20" t="s">
        <v>1627</v>
      </c>
      <c r="D11" s="21">
        <v>0.1</v>
      </c>
      <c r="E11" s="20">
        <v>58.61</v>
      </c>
      <c r="F11" s="22">
        <v>0.42762731481481481</v>
      </c>
      <c r="G11" s="22">
        <v>0.4349189814814815</v>
      </c>
      <c r="H11" s="20">
        <v>2</v>
      </c>
      <c r="I11" s="20">
        <v>27872960000</v>
      </c>
      <c r="J11" s="20" t="s">
        <v>29191</v>
      </c>
      <c r="K11" s="20">
        <v>6.46</v>
      </c>
      <c r="L11" s="20" t="s">
        <v>126</v>
      </c>
      <c r="M11" s="20">
        <v>196612</v>
      </c>
      <c r="N11" s="20">
        <v>2688520900</v>
      </c>
      <c r="O11" s="20" t="s">
        <v>3433</v>
      </c>
      <c r="P11" s="20">
        <v>100</v>
      </c>
      <c r="Q11" s="21">
        <v>0.1011</v>
      </c>
      <c r="R11" s="20">
        <v>6.3</v>
      </c>
    </row>
    <row r="12" spans="1:18" x14ac:dyDescent="0.35">
      <c r="A12" s="20" t="s">
        <v>1488</v>
      </c>
      <c r="B12" s="20" t="s">
        <v>73</v>
      </c>
      <c r="C12" s="20" t="s">
        <v>1487</v>
      </c>
      <c r="D12" s="21">
        <v>0.10059999999999999</v>
      </c>
      <c r="E12" s="20">
        <v>7.77</v>
      </c>
      <c r="F12" s="22">
        <v>0.58925925925925926</v>
      </c>
      <c r="G12" s="22">
        <v>0.59163194444444445</v>
      </c>
      <c r="H12" s="20">
        <v>2</v>
      </c>
      <c r="I12" s="20">
        <v>3361874300</v>
      </c>
      <c r="J12" s="20" t="s">
        <v>30079</v>
      </c>
      <c r="K12" s="20">
        <v>21</v>
      </c>
      <c r="L12" s="20" t="s">
        <v>126</v>
      </c>
      <c r="M12" s="20">
        <v>131074</v>
      </c>
      <c r="N12" s="20">
        <v>343023030</v>
      </c>
      <c r="O12" s="20" t="s">
        <v>30078</v>
      </c>
      <c r="P12" s="20">
        <v>92.92</v>
      </c>
      <c r="Q12" s="21">
        <v>0.1075</v>
      </c>
      <c r="R12" s="20">
        <v>9.4700000000000006</v>
      </c>
    </row>
    <row r="13" spans="1:18" x14ac:dyDescent="0.35">
      <c r="A13" s="20" t="s">
        <v>1612</v>
      </c>
      <c r="B13" s="20" t="s">
        <v>73</v>
      </c>
      <c r="C13" s="20" t="s">
        <v>1611</v>
      </c>
      <c r="D13" s="21">
        <v>0.1</v>
      </c>
      <c r="E13" s="20">
        <v>75.260000000000005</v>
      </c>
      <c r="F13" s="22">
        <v>0.43509259259259259</v>
      </c>
      <c r="G13" s="22">
        <v>0.43509259259259259</v>
      </c>
      <c r="H13" s="20">
        <v>2</v>
      </c>
      <c r="I13" s="20">
        <v>10193602400</v>
      </c>
      <c r="J13" s="20" t="s">
        <v>30077</v>
      </c>
      <c r="K13" s="20">
        <v>2.56</v>
      </c>
      <c r="L13" s="20" t="s">
        <v>126</v>
      </c>
      <c r="M13" s="20">
        <v>131074</v>
      </c>
      <c r="N13" s="20">
        <v>1123234090</v>
      </c>
      <c r="O13" s="20" t="s">
        <v>30076</v>
      </c>
      <c r="P13" s="20">
        <v>98.28</v>
      </c>
      <c r="Q13" s="21">
        <v>0.1152</v>
      </c>
      <c r="R13" s="20">
        <v>6.4</v>
      </c>
    </row>
    <row r="14" spans="1:18" x14ac:dyDescent="0.35">
      <c r="A14" s="20" t="s">
        <v>1733</v>
      </c>
      <c r="B14" s="20" t="s">
        <v>73</v>
      </c>
      <c r="C14" s="20" t="s">
        <v>1732</v>
      </c>
      <c r="D14" s="21">
        <v>0.1007</v>
      </c>
      <c r="E14" s="20">
        <v>6.12</v>
      </c>
      <c r="F14" s="22">
        <v>0.39600694444444445</v>
      </c>
      <c r="G14" s="22">
        <v>0.39600694444444445</v>
      </c>
      <c r="H14" s="20">
        <v>2</v>
      </c>
      <c r="I14" s="20">
        <v>14631772000</v>
      </c>
      <c r="J14" s="20" t="s">
        <v>29772</v>
      </c>
      <c r="K14" s="20">
        <v>85.78</v>
      </c>
      <c r="L14" s="20" t="s">
        <v>126</v>
      </c>
      <c r="M14" s="20">
        <v>131074</v>
      </c>
      <c r="N14" s="20">
        <v>153175910</v>
      </c>
      <c r="O14" s="20" t="s">
        <v>3304</v>
      </c>
      <c r="P14" s="20">
        <v>33.79</v>
      </c>
      <c r="Q14" s="21">
        <v>1.0500000000000001E-2</v>
      </c>
      <c r="R14" s="20">
        <v>120.37</v>
      </c>
    </row>
    <row r="15" spans="1:18" x14ac:dyDescent="0.35">
      <c r="A15" s="20" t="s">
        <v>1729</v>
      </c>
      <c r="B15" s="20" t="s">
        <v>73</v>
      </c>
      <c r="C15" s="20" t="s">
        <v>1728</v>
      </c>
      <c r="D15" s="21">
        <v>0.1</v>
      </c>
      <c r="E15" s="20">
        <v>38.840000000000003</v>
      </c>
      <c r="F15" s="22">
        <v>0.40313657407407405</v>
      </c>
      <c r="G15" s="22">
        <v>0.40313657407407405</v>
      </c>
      <c r="H15" s="20">
        <v>2</v>
      </c>
      <c r="I15" s="20">
        <v>12505438400</v>
      </c>
      <c r="J15" s="20" t="s">
        <v>30075</v>
      </c>
      <c r="K15" s="20">
        <v>35.53</v>
      </c>
      <c r="L15" s="20" t="s">
        <v>126</v>
      </c>
      <c r="M15" s="20">
        <v>262150</v>
      </c>
      <c r="N15" s="20">
        <v>1137411910</v>
      </c>
      <c r="O15" s="20" t="s">
        <v>3348</v>
      </c>
      <c r="P15" s="20">
        <v>100</v>
      </c>
      <c r="Q15" s="21">
        <v>9.5100000000000004E-2</v>
      </c>
      <c r="R15" s="20">
        <v>12.22</v>
      </c>
    </row>
    <row r="16" spans="1:18" x14ac:dyDescent="0.35">
      <c r="A16" s="20" t="s">
        <v>1608</v>
      </c>
      <c r="B16" s="20" t="s">
        <v>73</v>
      </c>
      <c r="C16" s="20" t="s">
        <v>1607</v>
      </c>
      <c r="D16" s="21">
        <v>0.1</v>
      </c>
      <c r="E16" s="20">
        <v>66.55</v>
      </c>
      <c r="F16" s="22">
        <v>0.45738425925925924</v>
      </c>
      <c r="G16" s="22">
        <v>0.45738425925925924</v>
      </c>
      <c r="H16" s="20">
        <v>2</v>
      </c>
      <c r="I16" s="20">
        <v>18323590000</v>
      </c>
      <c r="J16" s="20" t="s">
        <v>30074</v>
      </c>
      <c r="K16" s="20">
        <v>43.92</v>
      </c>
      <c r="L16" s="20" t="s">
        <v>126</v>
      </c>
      <c r="M16" s="20">
        <v>131074</v>
      </c>
      <c r="N16" s="20">
        <v>1671565300</v>
      </c>
      <c r="O16" s="20" t="s">
        <v>30073</v>
      </c>
      <c r="P16" s="20">
        <v>99.32</v>
      </c>
      <c r="Q16" s="21">
        <v>9.5100000000000004E-2</v>
      </c>
      <c r="R16" s="20">
        <v>3.2</v>
      </c>
    </row>
    <row r="17" spans="1:18" x14ac:dyDescent="0.35">
      <c r="A17" s="20" t="s">
        <v>486</v>
      </c>
      <c r="B17" s="20" t="s">
        <v>73</v>
      </c>
      <c r="C17" s="20" t="s">
        <v>487</v>
      </c>
      <c r="D17" s="21">
        <v>0.1</v>
      </c>
      <c r="E17" s="20">
        <v>5.17</v>
      </c>
      <c r="F17" s="22">
        <v>0.3972222222222222</v>
      </c>
      <c r="G17" s="22">
        <v>0.40921296296296295</v>
      </c>
      <c r="H17" s="20">
        <v>2</v>
      </c>
      <c r="I17" s="20">
        <v>6299190200</v>
      </c>
      <c r="J17" s="20" t="s">
        <v>29761</v>
      </c>
      <c r="K17" s="20">
        <v>54.96</v>
      </c>
      <c r="L17" s="20" t="s">
        <v>126</v>
      </c>
      <c r="M17" s="20">
        <v>131074</v>
      </c>
      <c r="N17" s="20">
        <v>1043484570</v>
      </c>
      <c r="O17" s="20" t="s">
        <v>30072</v>
      </c>
      <c r="P17" s="20">
        <v>94.62</v>
      </c>
      <c r="Q17" s="21">
        <v>0.16800000000000001</v>
      </c>
      <c r="R17" s="20">
        <v>8.07</v>
      </c>
    </row>
    <row r="18" spans="1:18" x14ac:dyDescent="0.35">
      <c r="A18" s="20">
        <v>920725</v>
      </c>
      <c r="B18" s="20" t="s">
        <v>73</v>
      </c>
      <c r="C18" s="20" t="s">
        <v>3124</v>
      </c>
      <c r="D18" s="21">
        <v>0.3</v>
      </c>
      <c r="E18" s="20">
        <v>80.599999999999994</v>
      </c>
      <c r="F18" s="22">
        <v>0.58331018518518518</v>
      </c>
      <c r="G18" s="22">
        <v>0.58331018518518518</v>
      </c>
      <c r="H18" s="20">
        <v>1</v>
      </c>
      <c r="I18" s="20">
        <v>3350532300</v>
      </c>
      <c r="J18" s="20" t="s">
        <v>30071</v>
      </c>
      <c r="K18" s="20">
        <v>5.27</v>
      </c>
      <c r="L18" s="20" t="s">
        <v>126</v>
      </c>
      <c r="M18" s="20">
        <v>131076</v>
      </c>
      <c r="N18" s="20">
        <v>666940820</v>
      </c>
      <c r="O18" s="20" t="s">
        <v>30070</v>
      </c>
      <c r="P18" s="20" t="s">
        <v>73</v>
      </c>
      <c r="Q18" s="21">
        <v>0.2276</v>
      </c>
      <c r="R18" s="20">
        <v>10.76</v>
      </c>
    </row>
    <row r="19" spans="1:18" x14ac:dyDescent="0.35">
      <c r="A19" s="20">
        <v>920128</v>
      </c>
      <c r="B19" s="20">
        <v>1</v>
      </c>
      <c r="C19" s="20" t="s">
        <v>28566</v>
      </c>
      <c r="D19" s="21">
        <v>0.3</v>
      </c>
      <c r="E19" s="20">
        <v>33.28</v>
      </c>
      <c r="F19" s="22">
        <v>0.42780092592592595</v>
      </c>
      <c r="G19" s="22">
        <v>0.42780092592592595</v>
      </c>
      <c r="H19" s="20">
        <v>1</v>
      </c>
      <c r="I19" s="20">
        <v>808704000</v>
      </c>
      <c r="J19" s="20" t="s">
        <v>30069</v>
      </c>
      <c r="K19" s="20">
        <v>39.72</v>
      </c>
      <c r="L19" s="20" t="s">
        <v>126</v>
      </c>
      <c r="M19" s="20">
        <v>65537</v>
      </c>
      <c r="N19" s="20">
        <v>240784200</v>
      </c>
      <c r="O19" s="20" t="s">
        <v>30068</v>
      </c>
      <c r="P19" s="20" t="s">
        <v>73</v>
      </c>
      <c r="Q19" s="21">
        <v>0.32</v>
      </c>
      <c r="R19" s="20">
        <v>7.16</v>
      </c>
    </row>
    <row r="20" spans="1:18" x14ac:dyDescent="0.35">
      <c r="A20" s="20" t="s">
        <v>28356</v>
      </c>
      <c r="B20" s="20" t="s">
        <v>73</v>
      </c>
      <c r="C20" s="20" t="s">
        <v>28357</v>
      </c>
      <c r="D20" s="21">
        <v>0.2001</v>
      </c>
      <c r="E20" s="20">
        <v>37.299999999999997</v>
      </c>
      <c r="F20" s="22">
        <v>0.43682870370370369</v>
      </c>
      <c r="G20" s="22">
        <v>0.43682870370370369</v>
      </c>
      <c r="H20" s="20">
        <v>1</v>
      </c>
      <c r="I20" s="20">
        <v>7873536700</v>
      </c>
      <c r="J20" s="20" t="s">
        <v>30067</v>
      </c>
      <c r="K20" s="20">
        <v>13.1</v>
      </c>
      <c r="L20" s="20" t="s">
        <v>126</v>
      </c>
      <c r="M20" s="20">
        <v>65537</v>
      </c>
      <c r="N20" s="20">
        <v>1135066370</v>
      </c>
      <c r="O20" s="20" t="s">
        <v>3483</v>
      </c>
      <c r="P20" s="20">
        <v>100</v>
      </c>
      <c r="Q20" s="21">
        <v>0.1565</v>
      </c>
      <c r="R20" s="20">
        <v>13.32</v>
      </c>
    </row>
    <row r="21" spans="1:18" x14ac:dyDescent="0.35">
      <c r="A21" s="20" t="s">
        <v>7524</v>
      </c>
      <c r="B21" s="20" t="s">
        <v>73</v>
      </c>
      <c r="C21" s="20" t="s">
        <v>7523</v>
      </c>
      <c r="D21" s="21">
        <v>0.2</v>
      </c>
      <c r="E21" s="20">
        <v>211.7</v>
      </c>
      <c r="F21" s="22">
        <v>0.46034722222222224</v>
      </c>
      <c r="G21" s="22">
        <v>0.47200231481481481</v>
      </c>
      <c r="H21" s="20">
        <v>1</v>
      </c>
      <c r="I21" s="20">
        <v>4051026600</v>
      </c>
      <c r="J21" s="20" t="s">
        <v>30066</v>
      </c>
      <c r="K21" s="20">
        <v>5.07</v>
      </c>
      <c r="L21" s="20" t="s">
        <v>126</v>
      </c>
      <c r="M21" s="20">
        <v>65537</v>
      </c>
      <c r="N21" s="20">
        <v>1808351200</v>
      </c>
      <c r="O21" s="20" t="s">
        <v>3373</v>
      </c>
      <c r="P21" s="20">
        <v>100</v>
      </c>
      <c r="Q21" s="21">
        <v>0.49370000000000003</v>
      </c>
      <c r="R21" s="20">
        <v>5.49</v>
      </c>
    </row>
    <row r="22" spans="1:18" x14ac:dyDescent="0.35">
      <c r="A22" s="20" t="s">
        <v>20636</v>
      </c>
      <c r="B22" s="20">
        <v>9</v>
      </c>
      <c r="C22" s="20" t="s">
        <v>20635</v>
      </c>
      <c r="D22" s="21">
        <v>0.2</v>
      </c>
      <c r="E22" s="20">
        <v>44.88</v>
      </c>
      <c r="F22" s="22">
        <v>0.40209490740740739</v>
      </c>
      <c r="G22" s="22">
        <v>0.55461805555555554</v>
      </c>
      <c r="H22" s="20">
        <v>1</v>
      </c>
      <c r="I22" s="20">
        <v>4450222300</v>
      </c>
      <c r="J22" s="20" t="s">
        <v>30065</v>
      </c>
      <c r="K22" s="20">
        <v>23.32</v>
      </c>
      <c r="L22" s="20" t="s">
        <v>126</v>
      </c>
      <c r="M22" s="20">
        <v>65537</v>
      </c>
      <c r="N22" s="20">
        <v>737613800</v>
      </c>
      <c r="O22" s="20" t="s">
        <v>30064</v>
      </c>
      <c r="P22" s="20">
        <v>100</v>
      </c>
      <c r="Q22" s="21">
        <v>0.17219999999999999</v>
      </c>
      <c r="R22" s="20">
        <v>10.51</v>
      </c>
    </row>
    <row r="23" spans="1:18" x14ac:dyDescent="0.35">
      <c r="A23" s="20" t="s">
        <v>2346</v>
      </c>
      <c r="B23" s="20" t="s">
        <v>73</v>
      </c>
      <c r="C23" s="20" t="s">
        <v>2345</v>
      </c>
      <c r="D23" s="21">
        <v>0.20019999999999999</v>
      </c>
      <c r="E23" s="20">
        <v>29.98</v>
      </c>
      <c r="F23" s="22">
        <v>0.55849537037037034</v>
      </c>
      <c r="G23" s="22">
        <v>0.6108217592592593</v>
      </c>
      <c r="H23" s="20">
        <v>1</v>
      </c>
      <c r="I23" s="20">
        <v>14300626000</v>
      </c>
      <c r="J23" s="20" t="s">
        <v>29378</v>
      </c>
      <c r="K23" s="20">
        <v>29.36</v>
      </c>
      <c r="L23" s="20" t="s">
        <v>126</v>
      </c>
      <c r="M23" s="20">
        <v>131075</v>
      </c>
      <c r="N23" s="20">
        <v>1837525700</v>
      </c>
      <c r="O23" s="20" t="s">
        <v>30063</v>
      </c>
      <c r="P23" s="20">
        <v>100</v>
      </c>
      <c r="Q23" s="21">
        <v>0.1371</v>
      </c>
      <c r="R23" s="20">
        <v>0.44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112.12</v>
      </c>
      <c r="F24" s="22">
        <v>0.45878472222222222</v>
      </c>
      <c r="G24" s="22">
        <v>0.45878472222222222</v>
      </c>
      <c r="H24" s="20">
        <v>1</v>
      </c>
      <c r="I24" s="20">
        <v>11356303400</v>
      </c>
      <c r="J24" s="20" t="s">
        <v>28914</v>
      </c>
      <c r="K24" s="20">
        <v>20.79</v>
      </c>
      <c r="L24" s="20" t="s">
        <v>126</v>
      </c>
      <c r="M24" s="20">
        <v>65537</v>
      </c>
      <c r="N24" s="20">
        <v>1030577650</v>
      </c>
      <c r="O24" s="20" t="s">
        <v>30062</v>
      </c>
      <c r="P24" s="20">
        <v>64.59</v>
      </c>
      <c r="Q24" s="21">
        <v>9.6000000000000002E-2</v>
      </c>
      <c r="R24" s="20">
        <v>7.98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148.58000000000001</v>
      </c>
      <c r="F25" s="22">
        <v>0.40086805555555555</v>
      </c>
      <c r="G25" s="22">
        <v>0.40261574074074075</v>
      </c>
      <c r="H25" s="20">
        <v>1</v>
      </c>
      <c r="I25" s="20">
        <v>20408063000</v>
      </c>
      <c r="J25" s="20" t="s">
        <v>29258</v>
      </c>
      <c r="K25" s="20">
        <v>9.52</v>
      </c>
      <c r="L25" s="20" t="s">
        <v>126</v>
      </c>
      <c r="M25" s="20">
        <v>262152</v>
      </c>
      <c r="N25" s="20">
        <v>882897640</v>
      </c>
      <c r="O25" s="20" t="s">
        <v>13332</v>
      </c>
      <c r="P25" s="20">
        <v>99.02</v>
      </c>
      <c r="Q25" s="21">
        <v>4.4400000000000002E-2</v>
      </c>
      <c r="R25" s="20">
        <v>25.86</v>
      </c>
    </row>
    <row r="26" spans="1:18" x14ac:dyDescent="0.35">
      <c r="A26" s="20" t="s">
        <v>21836</v>
      </c>
      <c r="B26" s="20" t="s">
        <v>73</v>
      </c>
      <c r="C26" s="20" t="s">
        <v>21835</v>
      </c>
      <c r="D26" s="21">
        <v>0.1</v>
      </c>
      <c r="E26" s="20">
        <v>20.9</v>
      </c>
      <c r="F26" s="22">
        <v>0.40608796296296296</v>
      </c>
      <c r="G26" s="22">
        <v>0.40817129629629628</v>
      </c>
      <c r="H26" s="20">
        <v>1</v>
      </c>
      <c r="I26" s="20">
        <v>4371945700</v>
      </c>
      <c r="J26" s="20" t="s">
        <v>30061</v>
      </c>
      <c r="K26" s="20">
        <v>4.3499999999999996</v>
      </c>
      <c r="L26" s="20" t="s">
        <v>126</v>
      </c>
      <c r="M26" s="20">
        <v>65537</v>
      </c>
      <c r="N26" s="20">
        <v>595418040</v>
      </c>
      <c r="O26" s="20" t="s">
        <v>30060</v>
      </c>
      <c r="P26" s="20">
        <v>100</v>
      </c>
      <c r="Q26" s="21">
        <v>0.13919999999999999</v>
      </c>
      <c r="R26" s="20">
        <v>10.199999999999999</v>
      </c>
    </row>
    <row r="27" spans="1:18" x14ac:dyDescent="0.35">
      <c r="A27" s="20" t="s">
        <v>976</v>
      </c>
      <c r="B27" s="20" t="s">
        <v>73</v>
      </c>
      <c r="C27" s="20" t="s">
        <v>977</v>
      </c>
      <c r="D27" s="21">
        <v>0.1</v>
      </c>
      <c r="E27" s="20">
        <v>66.69</v>
      </c>
      <c r="F27" s="22">
        <v>0.40157407407407408</v>
      </c>
      <c r="G27" s="22">
        <v>0.55990740740740741</v>
      </c>
      <c r="H27" s="20">
        <v>1</v>
      </c>
      <c r="I27" s="20">
        <v>27921680000</v>
      </c>
      <c r="J27" s="20" t="s">
        <v>28872</v>
      </c>
      <c r="K27" s="20">
        <v>63.35</v>
      </c>
      <c r="L27" s="20" t="s">
        <v>126</v>
      </c>
      <c r="M27" s="20">
        <v>196615</v>
      </c>
      <c r="N27" s="20">
        <v>2003440800</v>
      </c>
      <c r="O27" s="20" t="s">
        <v>30059</v>
      </c>
      <c r="P27" s="20">
        <v>99.45</v>
      </c>
      <c r="Q27" s="21">
        <v>7.3899999999999993E-2</v>
      </c>
      <c r="R27" s="20">
        <v>3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43.29</v>
      </c>
      <c r="F28" s="22">
        <v>0.55219907407407409</v>
      </c>
      <c r="G28" s="22">
        <v>0.55219907407407409</v>
      </c>
      <c r="H28" s="20">
        <v>1</v>
      </c>
      <c r="I28" s="20">
        <v>4617555900</v>
      </c>
      <c r="J28" s="20" t="s">
        <v>30058</v>
      </c>
      <c r="K28" s="20">
        <v>4.4000000000000004</v>
      </c>
      <c r="L28" s="20" t="s">
        <v>126</v>
      </c>
      <c r="M28" s="20">
        <v>65537</v>
      </c>
      <c r="N28" s="20">
        <v>375002720</v>
      </c>
      <c r="O28" s="20" t="s">
        <v>3343</v>
      </c>
      <c r="P28" s="20">
        <v>38.44</v>
      </c>
      <c r="Q28" s="21">
        <v>8.7099999999999997E-2</v>
      </c>
      <c r="R28" s="20">
        <v>28.82</v>
      </c>
    </row>
    <row r="29" spans="1:18" x14ac:dyDescent="0.35">
      <c r="A29" s="20" t="s">
        <v>1443</v>
      </c>
      <c r="B29" s="20" t="s">
        <v>73</v>
      </c>
      <c r="C29" s="20" t="s">
        <v>1442</v>
      </c>
      <c r="D29" s="21">
        <v>0.1</v>
      </c>
      <c r="E29" s="20">
        <v>88.2</v>
      </c>
      <c r="F29" s="22">
        <v>0.39756944444444442</v>
      </c>
      <c r="G29" s="22">
        <v>0.39756944444444442</v>
      </c>
      <c r="H29" s="20">
        <v>1</v>
      </c>
      <c r="I29" s="20">
        <v>16089904000</v>
      </c>
      <c r="J29" s="20" t="s">
        <v>30057</v>
      </c>
      <c r="K29" s="20">
        <v>44.16</v>
      </c>
      <c r="L29" s="20" t="s">
        <v>126</v>
      </c>
      <c r="M29" s="20">
        <v>65537</v>
      </c>
      <c r="N29" s="20">
        <v>644002640</v>
      </c>
      <c r="O29" s="20" t="s">
        <v>4539</v>
      </c>
      <c r="P29" s="20">
        <v>100</v>
      </c>
      <c r="Q29" s="21">
        <v>4.0899999999999999E-2</v>
      </c>
      <c r="R29" s="20">
        <v>43.29</v>
      </c>
    </row>
    <row r="30" spans="1:18" x14ac:dyDescent="0.35">
      <c r="A30" s="20" t="s">
        <v>50</v>
      </c>
      <c r="B30" s="20" t="s">
        <v>73</v>
      </c>
      <c r="C30" s="20" t="s">
        <v>51</v>
      </c>
      <c r="D30" s="21">
        <v>0.1</v>
      </c>
      <c r="E30" s="20">
        <v>81.7</v>
      </c>
      <c r="F30" s="22">
        <v>0.39652777777777776</v>
      </c>
      <c r="G30" s="22">
        <v>0.40956018518518517</v>
      </c>
      <c r="H30" s="20">
        <v>1</v>
      </c>
      <c r="I30" s="20">
        <v>16055902000</v>
      </c>
      <c r="J30" s="20" t="s">
        <v>29000</v>
      </c>
      <c r="K30" s="20">
        <v>52.46</v>
      </c>
      <c r="L30" s="20" t="s">
        <v>126</v>
      </c>
      <c r="M30" s="20">
        <v>65537</v>
      </c>
      <c r="N30" s="20">
        <v>1357183100</v>
      </c>
      <c r="O30" s="20" t="s">
        <v>3473</v>
      </c>
      <c r="P30" s="20">
        <v>69.27</v>
      </c>
      <c r="Q30" s="21">
        <v>8.5000000000000006E-2</v>
      </c>
      <c r="R30" s="20">
        <v>8.83</v>
      </c>
    </row>
    <row r="31" spans="1:18" x14ac:dyDescent="0.35">
      <c r="A31" s="20" t="s">
        <v>15614</v>
      </c>
      <c r="B31" s="20" t="s">
        <v>73</v>
      </c>
      <c r="C31" s="20" t="s">
        <v>15613</v>
      </c>
      <c r="D31" s="21">
        <v>9.9900000000000003E-2</v>
      </c>
      <c r="E31" s="20">
        <v>30.4</v>
      </c>
      <c r="F31" s="22">
        <v>0.4324884259259259</v>
      </c>
      <c r="G31" s="22">
        <v>0.4324884259259259</v>
      </c>
      <c r="H31" s="20">
        <v>1</v>
      </c>
      <c r="I31" s="20">
        <v>4528062100</v>
      </c>
      <c r="J31" s="20" t="s">
        <v>30056</v>
      </c>
      <c r="K31" s="20">
        <v>3.53</v>
      </c>
      <c r="L31" s="20" t="s">
        <v>126</v>
      </c>
      <c r="M31" s="20">
        <v>65537</v>
      </c>
      <c r="N31" s="20">
        <v>249479320</v>
      </c>
      <c r="O31" s="20" t="s">
        <v>30055</v>
      </c>
      <c r="P31" s="20">
        <v>81.91</v>
      </c>
      <c r="Q31" s="21">
        <v>5.6800000000000003E-2</v>
      </c>
      <c r="R31" s="20">
        <v>14.03</v>
      </c>
    </row>
    <row r="32" spans="1:18" x14ac:dyDescent="0.35">
      <c r="A32" s="20" t="s">
        <v>2181</v>
      </c>
      <c r="B32" s="20" t="s">
        <v>73</v>
      </c>
      <c r="C32" s="20" t="s">
        <v>2180</v>
      </c>
      <c r="D32" s="21">
        <v>0.1</v>
      </c>
      <c r="E32" s="20">
        <v>147.94999999999999</v>
      </c>
      <c r="F32" s="22">
        <v>0.39982638888888888</v>
      </c>
      <c r="G32" s="22">
        <v>0.4236226851851852</v>
      </c>
      <c r="H32" s="20">
        <v>1</v>
      </c>
      <c r="I32" s="20">
        <v>67780705000</v>
      </c>
      <c r="J32" s="20" t="s">
        <v>30054</v>
      </c>
      <c r="K32" s="20">
        <v>11.78</v>
      </c>
      <c r="L32" s="20" t="s">
        <v>126</v>
      </c>
      <c r="M32" s="20">
        <v>65537</v>
      </c>
      <c r="N32" s="20">
        <v>4910421200</v>
      </c>
      <c r="O32" s="20" t="s">
        <v>10008</v>
      </c>
      <c r="P32" s="20">
        <v>100</v>
      </c>
      <c r="Q32" s="21">
        <v>7.3400000000000007E-2</v>
      </c>
      <c r="R32" s="20">
        <v>9.7100000000000009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0.10009999999999999</v>
      </c>
      <c r="E33" s="20">
        <v>20.329999999999998</v>
      </c>
      <c r="F33" s="22">
        <v>0.61728009259259264</v>
      </c>
      <c r="G33" s="22">
        <v>0.61728009259259264</v>
      </c>
      <c r="H33" s="20">
        <v>1</v>
      </c>
      <c r="I33" s="20">
        <v>3539556400</v>
      </c>
      <c r="J33" s="20" t="s">
        <v>29393</v>
      </c>
      <c r="K33" s="20">
        <v>13.47</v>
      </c>
      <c r="L33" s="20" t="s">
        <v>126</v>
      </c>
      <c r="M33" s="20">
        <v>196612</v>
      </c>
      <c r="N33" s="20">
        <v>1380739400</v>
      </c>
      <c r="O33" s="20" t="s">
        <v>30053</v>
      </c>
      <c r="P33" s="20">
        <v>100</v>
      </c>
      <c r="Q33" s="21">
        <v>0.41930000000000001</v>
      </c>
      <c r="R33" s="20">
        <v>0.27</v>
      </c>
    </row>
    <row r="34" spans="1:18" x14ac:dyDescent="0.35">
      <c r="A34" s="20" t="s">
        <v>326</v>
      </c>
      <c r="B34" s="20" t="s">
        <v>73</v>
      </c>
      <c r="C34" s="20" t="s">
        <v>327</v>
      </c>
      <c r="D34" s="21">
        <v>0.1007</v>
      </c>
      <c r="E34" s="20">
        <v>6.23</v>
      </c>
      <c r="F34" s="22">
        <v>0.43283564814814812</v>
      </c>
      <c r="G34" s="22">
        <v>0.4475925925925926</v>
      </c>
      <c r="H34" s="20">
        <v>1</v>
      </c>
      <c r="I34" s="20">
        <v>3640347900</v>
      </c>
      <c r="J34" s="20" t="s">
        <v>19347</v>
      </c>
      <c r="K34" s="20">
        <v>15.53</v>
      </c>
      <c r="L34" s="20" t="s">
        <v>126</v>
      </c>
      <c r="M34" s="20">
        <v>65537</v>
      </c>
      <c r="N34" s="20">
        <v>499110480</v>
      </c>
      <c r="O34" s="20" t="s">
        <v>30052</v>
      </c>
      <c r="P34" s="20">
        <v>43.65</v>
      </c>
      <c r="Q34" s="21">
        <v>0.1421</v>
      </c>
      <c r="R34" s="20">
        <v>8.82</v>
      </c>
    </row>
    <row r="35" spans="1:18" x14ac:dyDescent="0.35">
      <c r="A35" s="20" t="s">
        <v>2761</v>
      </c>
      <c r="B35" s="20" t="s">
        <v>73</v>
      </c>
      <c r="C35" s="20" t="s">
        <v>2760</v>
      </c>
      <c r="D35" s="21">
        <v>9.9500000000000005E-2</v>
      </c>
      <c r="E35" s="20">
        <v>6.85</v>
      </c>
      <c r="F35" s="22">
        <v>0.54888888888888887</v>
      </c>
      <c r="G35" s="22">
        <v>0.59218749999999998</v>
      </c>
      <c r="H35" s="20">
        <v>1</v>
      </c>
      <c r="I35" s="20">
        <v>7547665100</v>
      </c>
      <c r="J35" s="20" t="s">
        <v>30051</v>
      </c>
      <c r="K35" s="20">
        <v>3.29</v>
      </c>
      <c r="L35" s="20" t="s">
        <v>126</v>
      </c>
      <c r="M35" s="20">
        <v>65537</v>
      </c>
      <c r="N35" s="20">
        <v>648800980</v>
      </c>
      <c r="O35" s="20" t="s">
        <v>30050</v>
      </c>
      <c r="P35" s="20">
        <v>49.45</v>
      </c>
      <c r="Q35" s="21">
        <v>8.9099999999999999E-2</v>
      </c>
      <c r="R35" s="20">
        <v>2.77</v>
      </c>
    </row>
    <row r="36" spans="1:18" x14ac:dyDescent="0.35">
      <c r="A36" s="20" t="s">
        <v>2223</v>
      </c>
      <c r="B36" s="20" t="s">
        <v>73</v>
      </c>
      <c r="C36" s="20" t="s">
        <v>2222</v>
      </c>
      <c r="D36" s="21">
        <v>0.1</v>
      </c>
      <c r="E36" s="20">
        <v>210.93</v>
      </c>
      <c r="F36" s="22">
        <v>0.55081018518518521</v>
      </c>
      <c r="G36" s="22">
        <v>0.57100694444444444</v>
      </c>
      <c r="H36" s="20">
        <v>1</v>
      </c>
      <c r="I36" s="20">
        <v>292416840000</v>
      </c>
      <c r="J36" s="20" t="s">
        <v>30049</v>
      </c>
      <c r="K36" s="20">
        <v>29.84</v>
      </c>
      <c r="L36" s="20" t="s">
        <v>126</v>
      </c>
      <c r="M36" s="20">
        <v>65537</v>
      </c>
      <c r="N36" s="20">
        <v>22069747000</v>
      </c>
      <c r="O36" s="20" t="s">
        <v>3457</v>
      </c>
      <c r="P36" s="20">
        <v>54.27</v>
      </c>
      <c r="Q36" s="21">
        <v>7.8E-2</v>
      </c>
      <c r="R36" s="20">
        <v>1.06</v>
      </c>
    </row>
    <row r="37" spans="1:18" x14ac:dyDescent="0.35">
      <c r="A37" s="20" t="s">
        <v>2047</v>
      </c>
      <c r="B37" s="20" t="s">
        <v>73</v>
      </c>
      <c r="C37" s="20" t="s">
        <v>2046</v>
      </c>
      <c r="D37" s="21">
        <v>0.1008</v>
      </c>
      <c r="E37" s="20">
        <v>2.62</v>
      </c>
      <c r="F37" s="22">
        <v>0.4324884259259259</v>
      </c>
      <c r="G37" s="22">
        <v>0.4324884259259259</v>
      </c>
      <c r="H37" s="20">
        <v>1</v>
      </c>
      <c r="I37" s="20">
        <v>3506409000</v>
      </c>
      <c r="J37" s="20" t="s">
        <v>30048</v>
      </c>
      <c r="K37" s="20">
        <v>39.340000000000003</v>
      </c>
      <c r="L37" s="20" t="s">
        <v>126</v>
      </c>
      <c r="M37" s="20">
        <v>65537</v>
      </c>
      <c r="N37" s="20">
        <v>256522680</v>
      </c>
      <c r="O37" s="20" t="s">
        <v>30047</v>
      </c>
      <c r="P37" s="20">
        <v>70.92</v>
      </c>
      <c r="Q37" s="21">
        <v>7.5700000000000003E-2</v>
      </c>
      <c r="R37" s="20">
        <v>20.6</v>
      </c>
    </row>
    <row r="38" spans="1:18" x14ac:dyDescent="0.35">
      <c r="A38" s="20" t="s">
        <v>562</v>
      </c>
      <c r="B38" s="20" t="s">
        <v>73</v>
      </c>
      <c r="C38" s="20" t="s">
        <v>563</v>
      </c>
      <c r="D38" s="21">
        <v>0.10009999999999999</v>
      </c>
      <c r="E38" s="20">
        <v>9.4499999999999993</v>
      </c>
      <c r="F38" s="22">
        <v>0.4505439814814815</v>
      </c>
      <c r="G38" s="22">
        <v>0.4505439814814815</v>
      </c>
      <c r="H38" s="20">
        <v>1</v>
      </c>
      <c r="I38" s="20">
        <v>3746528900</v>
      </c>
      <c r="J38" s="20" t="s">
        <v>30046</v>
      </c>
      <c r="K38" s="20">
        <v>1.54</v>
      </c>
      <c r="L38" s="20" t="s">
        <v>126</v>
      </c>
      <c r="M38" s="20">
        <v>65537</v>
      </c>
      <c r="N38" s="20">
        <v>431071160</v>
      </c>
      <c r="O38" s="20" t="s">
        <v>3396</v>
      </c>
      <c r="P38" s="20">
        <v>98.67</v>
      </c>
      <c r="Q38" s="21">
        <v>0.1186</v>
      </c>
      <c r="R38" s="20">
        <v>26.31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0.10009999999999999</v>
      </c>
      <c r="E39" s="20">
        <v>43.19</v>
      </c>
      <c r="F39" s="22">
        <v>0.546412037037037</v>
      </c>
      <c r="G39" s="22">
        <v>0.546412037037037</v>
      </c>
      <c r="H39" s="20">
        <v>1</v>
      </c>
      <c r="I39" s="20">
        <v>71066206000</v>
      </c>
      <c r="J39" s="20" t="s">
        <v>30045</v>
      </c>
      <c r="K39" s="20">
        <v>51.17</v>
      </c>
      <c r="L39" s="20" t="s">
        <v>126</v>
      </c>
      <c r="M39" s="20">
        <v>65537</v>
      </c>
      <c r="N39" s="20">
        <v>4845255200</v>
      </c>
      <c r="O39" s="20" t="s">
        <v>17269</v>
      </c>
      <c r="P39" s="20">
        <v>98.42</v>
      </c>
      <c r="Q39" s="21">
        <v>7.0400000000000004E-2</v>
      </c>
      <c r="R39" s="20">
        <v>5.74</v>
      </c>
    </row>
    <row r="40" spans="1:18" x14ac:dyDescent="0.35">
      <c r="A40" s="20" t="s">
        <v>1928</v>
      </c>
      <c r="B40" s="20" t="s">
        <v>73</v>
      </c>
      <c r="C40" s="20" t="s">
        <v>1927</v>
      </c>
      <c r="D40" s="21">
        <v>0.1</v>
      </c>
      <c r="E40" s="20">
        <v>15.07</v>
      </c>
      <c r="F40" s="22">
        <v>0.40069444444444446</v>
      </c>
      <c r="G40" s="22">
        <v>0.4791435185185185</v>
      </c>
      <c r="H40" s="20">
        <v>1</v>
      </c>
      <c r="I40" s="20">
        <v>13834492000</v>
      </c>
      <c r="J40" s="20" t="s">
        <v>30044</v>
      </c>
      <c r="K40" s="20">
        <v>44.86</v>
      </c>
      <c r="L40" s="20" t="s">
        <v>126</v>
      </c>
      <c r="M40" s="20">
        <v>65537</v>
      </c>
      <c r="N40" s="20">
        <v>1744300100</v>
      </c>
      <c r="O40" s="20" t="s">
        <v>30043</v>
      </c>
      <c r="P40" s="20">
        <v>71.569999999999993</v>
      </c>
      <c r="Q40" s="21">
        <v>0.12870000000000001</v>
      </c>
      <c r="R40" s="20">
        <v>1.38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8.99</v>
      </c>
      <c r="F41" s="22">
        <v>0.43057870370370371</v>
      </c>
      <c r="G41" s="22">
        <v>0.43057870370370371</v>
      </c>
      <c r="H41" s="20">
        <v>1</v>
      </c>
      <c r="I41" s="20">
        <v>9436070500</v>
      </c>
      <c r="J41" s="20" t="s">
        <v>29085</v>
      </c>
      <c r="K41" s="20">
        <v>33.92</v>
      </c>
      <c r="L41" s="20" t="s">
        <v>126</v>
      </c>
      <c r="M41" s="20">
        <v>65537</v>
      </c>
      <c r="N41" s="20">
        <v>1395594600</v>
      </c>
      <c r="O41" s="20" t="s">
        <v>3373</v>
      </c>
      <c r="P41" s="20">
        <v>98.37</v>
      </c>
      <c r="Q41" s="21">
        <v>0.15690000000000001</v>
      </c>
      <c r="R41" s="20">
        <v>7.4</v>
      </c>
    </row>
    <row r="42" spans="1:18" x14ac:dyDescent="0.35">
      <c r="A42" s="20" t="s">
        <v>1917</v>
      </c>
      <c r="B42" s="20" t="s">
        <v>73</v>
      </c>
      <c r="C42" s="20" t="s">
        <v>1916</v>
      </c>
      <c r="D42" s="21">
        <v>9.9900000000000003E-2</v>
      </c>
      <c r="E42" s="20">
        <v>16.739999999999998</v>
      </c>
      <c r="F42" s="22">
        <v>0.45703703703703702</v>
      </c>
      <c r="G42" s="22">
        <v>0.45703703703703702</v>
      </c>
      <c r="H42" s="20">
        <v>1</v>
      </c>
      <c r="I42" s="20">
        <v>3200520600</v>
      </c>
      <c r="J42" s="20" t="s">
        <v>30042</v>
      </c>
      <c r="K42" s="20">
        <v>40.369999999999997</v>
      </c>
      <c r="L42" s="20" t="s">
        <v>126</v>
      </c>
      <c r="M42" s="20">
        <v>65537</v>
      </c>
      <c r="N42" s="20">
        <v>341689650</v>
      </c>
      <c r="O42" s="20" t="s">
        <v>30041</v>
      </c>
      <c r="P42" s="20">
        <v>11.97</v>
      </c>
      <c r="Q42" s="21">
        <v>0.1133</v>
      </c>
      <c r="R42" s="20">
        <v>10.82</v>
      </c>
    </row>
    <row r="43" spans="1:18" x14ac:dyDescent="0.35">
      <c r="A43" s="20" t="s">
        <v>19553</v>
      </c>
      <c r="B43" s="20" t="s">
        <v>73</v>
      </c>
      <c r="C43" s="20" t="s">
        <v>19552</v>
      </c>
      <c r="D43" s="21">
        <v>0.10009999999999999</v>
      </c>
      <c r="E43" s="20">
        <v>33.520000000000003</v>
      </c>
      <c r="F43" s="22">
        <v>0.47547453703703701</v>
      </c>
      <c r="G43" s="22">
        <v>0.59954861111111113</v>
      </c>
      <c r="H43" s="20">
        <v>1</v>
      </c>
      <c r="I43" s="20">
        <v>35025051000</v>
      </c>
      <c r="J43" s="20" t="s">
        <v>30040</v>
      </c>
      <c r="K43" s="20">
        <v>72.02</v>
      </c>
      <c r="L43" s="20" t="s">
        <v>126</v>
      </c>
      <c r="M43" s="20">
        <v>65537</v>
      </c>
      <c r="N43" s="20">
        <v>3260093600</v>
      </c>
      <c r="O43" s="20" t="s">
        <v>30039</v>
      </c>
      <c r="P43" s="20">
        <v>47.14</v>
      </c>
      <c r="Q43" s="21">
        <v>9.6600000000000005E-2</v>
      </c>
      <c r="R43" s="20">
        <v>1.47</v>
      </c>
    </row>
    <row r="44" spans="1:18" x14ac:dyDescent="0.35">
      <c r="A44" s="20" t="s">
        <v>30038</v>
      </c>
      <c r="B44" s="20" t="s">
        <v>73</v>
      </c>
      <c r="C44" s="20" t="s">
        <v>30037</v>
      </c>
      <c r="D44" s="21">
        <v>0.1091</v>
      </c>
      <c r="E44" s="20">
        <v>0.61</v>
      </c>
      <c r="F44" s="22">
        <v>0.3967013888888889</v>
      </c>
      <c r="G44" s="22">
        <v>0.3967013888888889</v>
      </c>
      <c r="H44" s="20">
        <v>1</v>
      </c>
      <c r="I44" s="20">
        <v>204026350</v>
      </c>
      <c r="J44" s="20" t="s">
        <v>30036</v>
      </c>
      <c r="K44" s="20">
        <v>67.489999999999995</v>
      </c>
      <c r="L44" s="20" t="s">
        <v>126</v>
      </c>
      <c r="M44" s="20" t="s">
        <v>73</v>
      </c>
      <c r="N44" s="20">
        <v>1889172</v>
      </c>
      <c r="O44" s="20" t="s">
        <v>30035</v>
      </c>
      <c r="P44" s="20">
        <v>5.67</v>
      </c>
      <c r="Q44" s="21">
        <v>9.4000000000000004E-3</v>
      </c>
      <c r="R44" s="20">
        <v>63.9</v>
      </c>
    </row>
    <row r="45" spans="1:18" x14ac:dyDescent="0.35">
      <c r="A45" s="20" t="s">
        <v>19025</v>
      </c>
      <c r="B45" s="20" t="s">
        <v>73</v>
      </c>
      <c r="C45" s="20" t="s">
        <v>19024</v>
      </c>
      <c r="D45" s="21">
        <v>0.2</v>
      </c>
      <c r="E45" s="20">
        <v>26.76</v>
      </c>
      <c r="F45" s="22">
        <v>0.39791666666666664</v>
      </c>
      <c r="G45" s="22">
        <v>0.39791666666666664</v>
      </c>
      <c r="H45" s="20">
        <v>1</v>
      </c>
      <c r="I45" s="20">
        <v>10820899900</v>
      </c>
      <c r="J45" s="20" t="s">
        <v>30034</v>
      </c>
      <c r="K45" s="20">
        <v>60.37</v>
      </c>
      <c r="L45" s="20" t="s">
        <v>126</v>
      </c>
      <c r="M45" s="20">
        <v>65537</v>
      </c>
      <c r="N45" s="20">
        <v>540700000</v>
      </c>
      <c r="O45" s="20" t="s">
        <v>3320</v>
      </c>
      <c r="P45" s="20">
        <v>100</v>
      </c>
      <c r="Q45" s="21">
        <v>5.1400000000000001E-2</v>
      </c>
      <c r="R45" s="20">
        <v>22.04</v>
      </c>
    </row>
    <row r="46" spans="1:18" x14ac:dyDescent="0.35">
      <c r="A46" s="20" t="s">
        <v>21360</v>
      </c>
      <c r="B46" s="20" t="s">
        <v>73</v>
      </c>
      <c r="C46" s="20" t="s">
        <v>21359</v>
      </c>
      <c r="D46" s="21">
        <v>0.1</v>
      </c>
      <c r="E46" s="20">
        <v>54.12</v>
      </c>
      <c r="F46" s="22">
        <v>0.54207175925925921</v>
      </c>
      <c r="G46" s="22">
        <v>0.59902777777777783</v>
      </c>
      <c r="H46" s="20">
        <v>1</v>
      </c>
      <c r="I46" s="20">
        <v>45781136000</v>
      </c>
      <c r="J46" s="20" t="s">
        <v>30033</v>
      </c>
      <c r="K46" s="20">
        <v>8.94</v>
      </c>
      <c r="L46" s="20" t="s">
        <v>126</v>
      </c>
      <c r="M46" s="20">
        <v>65537</v>
      </c>
      <c r="N46" s="20">
        <v>3688215000</v>
      </c>
      <c r="O46" s="20" t="s">
        <v>30032</v>
      </c>
      <c r="P46" s="20">
        <v>100</v>
      </c>
      <c r="Q46" s="21">
        <v>8.3900000000000002E-2</v>
      </c>
      <c r="R46" s="20">
        <v>1.95</v>
      </c>
    </row>
    <row r="47" spans="1:18" x14ac:dyDescent="0.35">
      <c r="A47" s="20" t="s">
        <v>3675</v>
      </c>
      <c r="B47" s="20" t="s">
        <v>73</v>
      </c>
      <c r="C47" s="20" t="s">
        <v>3674</v>
      </c>
      <c r="D47" s="21">
        <v>0.1</v>
      </c>
      <c r="E47" s="20">
        <v>94.96</v>
      </c>
      <c r="F47" s="22">
        <v>0.45262731481481483</v>
      </c>
      <c r="G47" s="22">
        <v>0.45262731481481483</v>
      </c>
      <c r="H47" s="20">
        <v>1</v>
      </c>
      <c r="I47" s="20">
        <v>6666088700</v>
      </c>
      <c r="J47" s="20" t="s">
        <v>27739</v>
      </c>
      <c r="K47" s="20">
        <v>63.66</v>
      </c>
      <c r="L47" s="20" t="s">
        <v>126</v>
      </c>
      <c r="M47" s="20">
        <v>65537</v>
      </c>
      <c r="N47" s="20">
        <v>132606805</v>
      </c>
      <c r="O47" s="20" t="s">
        <v>30031</v>
      </c>
      <c r="P47" s="20">
        <v>46.4</v>
      </c>
      <c r="Q47" s="21">
        <v>2.0799999999999999E-2</v>
      </c>
      <c r="R47" s="20">
        <v>56.24</v>
      </c>
    </row>
    <row r="48" spans="1:18" x14ac:dyDescent="0.35">
      <c r="A48" s="20" t="s">
        <v>25276</v>
      </c>
      <c r="B48" s="20" t="s">
        <v>73</v>
      </c>
      <c r="C48" s="20" t="s">
        <v>25275</v>
      </c>
      <c r="D48" s="21">
        <v>9.9900000000000003E-2</v>
      </c>
      <c r="E48" s="20">
        <v>15.08</v>
      </c>
      <c r="F48" s="22">
        <v>0.4561574074074074</v>
      </c>
      <c r="G48" s="22">
        <v>0.4561574074074074</v>
      </c>
      <c r="H48" s="20">
        <v>1</v>
      </c>
      <c r="I48" s="20">
        <v>19185754000</v>
      </c>
      <c r="J48" s="20" t="s">
        <v>30030</v>
      </c>
      <c r="K48" s="20">
        <v>48.51</v>
      </c>
      <c r="L48" s="20" t="s">
        <v>126</v>
      </c>
      <c r="M48" s="20">
        <v>65537</v>
      </c>
      <c r="N48" s="20">
        <v>602250270</v>
      </c>
      <c r="O48" s="20" t="s">
        <v>30029</v>
      </c>
      <c r="P48" s="20">
        <v>95.8</v>
      </c>
      <c r="Q48" s="21">
        <v>3.2199999999999999E-2</v>
      </c>
      <c r="R48" s="20">
        <v>3.82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0.1002</v>
      </c>
      <c r="E49" s="20">
        <v>17.89</v>
      </c>
      <c r="F49" s="22">
        <v>0.54224537037037035</v>
      </c>
      <c r="G49" s="22">
        <v>0.59641203703703705</v>
      </c>
      <c r="H49" s="20">
        <v>1</v>
      </c>
      <c r="I49" s="20">
        <v>9840070000</v>
      </c>
      <c r="J49" s="20" t="s">
        <v>30028</v>
      </c>
      <c r="K49" s="20">
        <v>51.28</v>
      </c>
      <c r="L49" s="20" t="s">
        <v>126</v>
      </c>
      <c r="M49" s="20">
        <v>65537</v>
      </c>
      <c r="N49" s="20">
        <v>1407825700</v>
      </c>
      <c r="O49" s="20" t="s">
        <v>30027</v>
      </c>
      <c r="P49" s="20">
        <v>92.76</v>
      </c>
      <c r="Q49" s="21">
        <v>0.1467</v>
      </c>
      <c r="R49" s="20">
        <v>1.62</v>
      </c>
    </row>
    <row r="50" spans="1:18" x14ac:dyDescent="0.35">
      <c r="A50" s="20" t="s">
        <v>1132</v>
      </c>
      <c r="B50" s="20" t="s">
        <v>73</v>
      </c>
      <c r="C50" s="20" t="s">
        <v>1131</v>
      </c>
      <c r="D50" s="21">
        <v>9.9900000000000003E-2</v>
      </c>
      <c r="E50" s="20">
        <v>48.65</v>
      </c>
      <c r="F50" s="22">
        <v>0.41285879629629629</v>
      </c>
      <c r="G50" s="22">
        <v>0.41285879629629629</v>
      </c>
      <c r="H50" s="20">
        <v>1</v>
      </c>
      <c r="I50" s="20">
        <v>2210174800</v>
      </c>
      <c r="J50" s="20" t="s">
        <v>30026</v>
      </c>
      <c r="K50" s="20">
        <v>41.57</v>
      </c>
      <c r="L50" s="20" t="s">
        <v>126</v>
      </c>
      <c r="M50" s="20">
        <v>65537</v>
      </c>
      <c r="N50" s="20">
        <v>115018393</v>
      </c>
      <c r="O50" s="20" t="s">
        <v>3335</v>
      </c>
      <c r="P50" s="20">
        <v>70.33</v>
      </c>
      <c r="Q50" s="21">
        <v>5.3600000000000002E-2</v>
      </c>
      <c r="R50" s="20">
        <v>99.67</v>
      </c>
    </row>
    <row r="51" spans="1:18" x14ac:dyDescent="0.35">
      <c r="A51" s="20" t="s">
        <v>1827</v>
      </c>
      <c r="B51" s="20" t="s">
        <v>73</v>
      </c>
      <c r="C51" s="20" t="s">
        <v>1826</v>
      </c>
      <c r="D51" s="21">
        <v>0.1</v>
      </c>
      <c r="E51" s="20">
        <v>34.1</v>
      </c>
      <c r="F51" s="22">
        <v>0.60196759259259258</v>
      </c>
      <c r="G51" s="22">
        <v>0.6065625</v>
      </c>
      <c r="H51" s="20">
        <v>1</v>
      </c>
      <c r="I51" s="20">
        <v>8043641200</v>
      </c>
      <c r="J51" s="20" t="s">
        <v>30025</v>
      </c>
      <c r="K51" s="20">
        <v>45.46</v>
      </c>
      <c r="L51" s="20" t="s">
        <v>126</v>
      </c>
      <c r="M51" s="20">
        <v>65537</v>
      </c>
      <c r="N51" s="20">
        <v>663937980</v>
      </c>
      <c r="O51" s="20" t="s">
        <v>30024</v>
      </c>
      <c r="P51" s="20">
        <v>100</v>
      </c>
      <c r="Q51" s="21">
        <v>8.8800000000000004E-2</v>
      </c>
      <c r="R51" s="20">
        <v>3.59</v>
      </c>
    </row>
    <row r="52" spans="1:18" x14ac:dyDescent="0.35">
      <c r="A52" s="20" t="s">
        <v>18299</v>
      </c>
      <c r="B52" s="20" t="s">
        <v>73</v>
      </c>
      <c r="C52" s="20" t="s">
        <v>18298</v>
      </c>
      <c r="D52" s="21">
        <v>0.1</v>
      </c>
      <c r="E52" s="20">
        <v>78.98</v>
      </c>
      <c r="F52" s="22">
        <v>0.55589120370370371</v>
      </c>
      <c r="G52" s="22">
        <v>0.60325231481481478</v>
      </c>
      <c r="H52" s="20">
        <v>1</v>
      </c>
      <c r="I52" s="20">
        <v>18250769000</v>
      </c>
      <c r="J52" s="20" t="s">
        <v>30023</v>
      </c>
      <c r="K52" s="20">
        <v>1.0900000000000001</v>
      </c>
      <c r="L52" s="20" t="s">
        <v>126</v>
      </c>
      <c r="M52" s="20">
        <v>131076</v>
      </c>
      <c r="N52" s="20">
        <v>2177893300</v>
      </c>
      <c r="O52" s="20" t="s">
        <v>30022</v>
      </c>
      <c r="P52" s="20">
        <v>100</v>
      </c>
      <c r="Q52" s="21">
        <v>0.124</v>
      </c>
      <c r="R52" s="20">
        <v>2.6</v>
      </c>
    </row>
    <row r="53" spans="1:18" x14ac:dyDescent="0.35">
      <c r="A53" s="20" t="s">
        <v>2769</v>
      </c>
      <c r="B53" s="20" t="s">
        <v>73</v>
      </c>
      <c r="C53" s="20" t="s">
        <v>2768</v>
      </c>
      <c r="D53" s="21">
        <v>0.1</v>
      </c>
      <c r="E53" s="20">
        <v>408.74</v>
      </c>
      <c r="F53" s="22">
        <v>0.46141203703703704</v>
      </c>
      <c r="G53" s="22">
        <v>0.47252314814814816</v>
      </c>
      <c r="H53" s="20">
        <v>1</v>
      </c>
      <c r="I53" s="20">
        <v>166086720000</v>
      </c>
      <c r="J53" s="20" t="s">
        <v>30021</v>
      </c>
      <c r="K53" s="20">
        <v>82.24</v>
      </c>
      <c r="L53" s="20" t="s">
        <v>126</v>
      </c>
      <c r="M53" s="20">
        <v>65537</v>
      </c>
      <c r="N53" s="20">
        <v>7838952100</v>
      </c>
      <c r="O53" s="20" t="s">
        <v>30020</v>
      </c>
      <c r="P53" s="20">
        <v>95.19</v>
      </c>
      <c r="Q53" s="21">
        <v>4.8599999999999997E-2</v>
      </c>
      <c r="R53" s="20">
        <v>0.9</v>
      </c>
    </row>
    <row r="54" spans="1:18" x14ac:dyDescent="0.35">
      <c r="A54" s="20" t="s">
        <v>3275</v>
      </c>
      <c r="B54" s="20" t="s">
        <v>73</v>
      </c>
      <c r="C54" s="20" t="s">
        <v>3274</v>
      </c>
      <c r="D54" s="21">
        <v>0.1002</v>
      </c>
      <c r="E54" s="20">
        <v>5.93</v>
      </c>
      <c r="F54" s="22">
        <v>0.40261574074074075</v>
      </c>
      <c r="G54" s="22">
        <v>0.40261574074074075</v>
      </c>
      <c r="H54" s="20">
        <v>1</v>
      </c>
      <c r="I54" s="20">
        <v>8728745400</v>
      </c>
      <c r="J54" s="20" t="s">
        <v>30019</v>
      </c>
      <c r="K54" s="20">
        <v>0</v>
      </c>
      <c r="L54" s="20" t="s">
        <v>126</v>
      </c>
      <c r="M54" s="20">
        <v>65537</v>
      </c>
      <c r="N54" s="20">
        <v>237828730</v>
      </c>
      <c r="O54" s="20" t="s">
        <v>30018</v>
      </c>
      <c r="P54" s="20">
        <v>36.35</v>
      </c>
      <c r="Q54" s="21">
        <v>2.75E-2</v>
      </c>
      <c r="R54" s="20">
        <v>11.6</v>
      </c>
    </row>
    <row r="55" spans="1:18" x14ac:dyDescent="0.35">
      <c r="A55" s="20" t="s">
        <v>21639</v>
      </c>
      <c r="B55" s="20" t="s">
        <v>73</v>
      </c>
      <c r="C55" s="20" t="s">
        <v>30017</v>
      </c>
      <c r="D55" s="21">
        <v>0.1002</v>
      </c>
      <c r="E55" s="20">
        <v>21.52</v>
      </c>
      <c r="F55" s="22">
        <v>0.45262731481481483</v>
      </c>
      <c r="G55" s="22">
        <v>0.45262731481481483</v>
      </c>
      <c r="H55" s="20">
        <v>1</v>
      </c>
      <c r="I55" s="20">
        <v>19752400000</v>
      </c>
      <c r="J55" s="20" t="s">
        <v>30016</v>
      </c>
      <c r="K55" s="20">
        <v>42.79</v>
      </c>
      <c r="L55" s="20" t="s">
        <v>126</v>
      </c>
      <c r="M55" s="20">
        <v>65537</v>
      </c>
      <c r="N55" s="20">
        <v>588298020</v>
      </c>
      <c r="O55" s="20" t="s">
        <v>30015</v>
      </c>
      <c r="P55" s="20">
        <v>86.74</v>
      </c>
      <c r="Q55" s="21">
        <v>3.0800000000000001E-2</v>
      </c>
      <c r="R55" s="20">
        <v>5.77</v>
      </c>
    </row>
    <row r="56" spans="1:18" x14ac:dyDescent="0.35">
      <c r="A56" s="20" t="s">
        <v>1789</v>
      </c>
      <c r="B56" s="20" t="s">
        <v>73</v>
      </c>
      <c r="C56" s="20" t="s">
        <v>21150</v>
      </c>
      <c r="D56" s="21">
        <v>0.1004</v>
      </c>
      <c r="E56" s="20">
        <v>5.92</v>
      </c>
      <c r="F56" s="22">
        <v>0.47616898148148146</v>
      </c>
      <c r="G56" s="22">
        <v>0.54519675925925926</v>
      </c>
      <c r="H56" s="20">
        <v>1</v>
      </c>
      <c r="I56" s="20">
        <v>9892475300</v>
      </c>
      <c r="J56" s="20" t="s">
        <v>30014</v>
      </c>
      <c r="K56" s="20">
        <v>44.02</v>
      </c>
      <c r="L56" s="20" t="s">
        <v>126</v>
      </c>
      <c r="M56" s="20">
        <v>65537</v>
      </c>
      <c r="N56" s="20">
        <v>870122990</v>
      </c>
      <c r="O56" s="20" t="s">
        <v>30013</v>
      </c>
      <c r="P56" s="20">
        <v>93.02</v>
      </c>
      <c r="Q56" s="21">
        <v>9.2100000000000001E-2</v>
      </c>
      <c r="R56" s="20">
        <v>7.19</v>
      </c>
    </row>
    <row r="57" spans="1:18" x14ac:dyDescent="0.35">
      <c r="A57" s="20" t="s">
        <v>2246</v>
      </c>
      <c r="B57" s="20" t="s">
        <v>73</v>
      </c>
      <c r="C57" s="20" t="s">
        <v>2245</v>
      </c>
      <c r="D57" s="21">
        <v>0.10009999999999999</v>
      </c>
      <c r="E57" s="20">
        <v>25.28</v>
      </c>
      <c r="F57" s="22">
        <v>0.42554398148148148</v>
      </c>
      <c r="G57" s="22">
        <v>0.45019675925925928</v>
      </c>
      <c r="H57" s="20">
        <v>1</v>
      </c>
      <c r="I57" s="20">
        <v>56105237000</v>
      </c>
      <c r="J57" s="20" t="s">
        <v>30012</v>
      </c>
      <c r="K57" s="20">
        <v>57.86</v>
      </c>
      <c r="L57" s="20" t="s">
        <v>126</v>
      </c>
      <c r="M57" s="20">
        <v>131075</v>
      </c>
      <c r="N57" s="20">
        <v>2977574100</v>
      </c>
      <c r="O57" s="20" t="s">
        <v>3455</v>
      </c>
      <c r="P57" s="20">
        <v>100</v>
      </c>
      <c r="Q57" s="21">
        <v>5.4699999999999999E-2</v>
      </c>
      <c r="R57" s="20">
        <v>3.27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0.10009999999999999</v>
      </c>
      <c r="E58" s="20">
        <v>14.94</v>
      </c>
      <c r="F58" s="22">
        <v>0.59620370370370368</v>
      </c>
      <c r="G58" s="22">
        <v>0.61728009259259264</v>
      </c>
      <c r="H58" s="20">
        <v>1</v>
      </c>
      <c r="I58" s="20">
        <v>31247640000</v>
      </c>
      <c r="J58" s="20" t="s">
        <v>30011</v>
      </c>
      <c r="K58" s="20">
        <v>39.950000000000003</v>
      </c>
      <c r="L58" s="20" t="s">
        <v>126</v>
      </c>
      <c r="M58" s="20">
        <v>65537</v>
      </c>
      <c r="N58" s="20">
        <v>5578535700</v>
      </c>
      <c r="O58" s="20" t="s">
        <v>30010</v>
      </c>
      <c r="P58" s="20">
        <v>100</v>
      </c>
      <c r="Q58" s="21">
        <v>0.18690000000000001</v>
      </c>
      <c r="R58" s="20">
        <v>0.42</v>
      </c>
    </row>
    <row r="59" spans="1:18" x14ac:dyDescent="0.35">
      <c r="A59" s="20" t="s">
        <v>26692</v>
      </c>
      <c r="B59" s="20" t="s">
        <v>73</v>
      </c>
      <c r="C59" s="20" t="s">
        <v>26691</v>
      </c>
      <c r="D59" s="21">
        <v>0.1</v>
      </c>
      <c r="E59" s="20">
        <v>6.27</v>
      </c>
      <c r="F59" s="22">
        <v>0.55307870370370371</v>
      </c>
      <c r="G59" s="22">
        <v>0.5561342592592593</v>
      </c>
      <c r="H59" s="20">
        <v>1</v>
      </c>
      <c r="I59" s="20">
        <v>22498681000</v>
      </c>
      <c r="J59" s="20" t="s">
        <v>30009</v>
      </c>
      <c r="K59" s="20">
        <v>59.95</v>
      </c>
      <c r="L59" s="20" t="s">
        <v>126</v>
      </c>
      <c r="M59" s="20">
        <v>65537</v>
      </c>
      <c r="N59" s="20">
        <v>1038654410</v>
      </c>
      <c r="O59" s="20" t="s">
        <v>30008</v>
      </c>
      <c r="P59" s="20">
        <v>96.81</v>
      </c>
      <c r="Q59" s="21">
        <v>4.8099999999999997E-2</v>
      </c>
      <c r="R59" s="20">
        <v>2.97</v>
      </c>
    </row>
    <row r="60" spans="1:18" x14ac:dyDescent="0.35">
      <c r="A60" s="20" t="s">
        <v>3944</v>
      </c>
      <c r="B60" s="20">
        <v>9</v>
      </c>
      <c r="C60" s="20" t="s">
        <v>3943</v>
      </c>
      <c r="D60" s="21">
        <v>0.10009999999999999</v>
      </c>
      <c r="E60" s="20">
        <v>83.12</v>
      </c>
      <c r="F60" s="22">
        <v>0.43769675925925927</v>
      </c>
      <c r="G60" s="22">
        <v>0.43769675925925927</v>
      </c>
      <c r="H60" s="20">
        <v>1</v>
      </c>
      <c r="I60" s="20">
        <v>203243460000</v>
      </c>
      <c r="J60" s="20" t="s">
        <v>30007</v>
      </c>
      <c r="K60" s="20">
        <v>43.94</v>
      </c>
      <c r="L60" s="20" t="s">
        <v>126</v>
      </c>
      <c r="M60" s="20">
        <v>65537</v>
      </c>
      <c r="N60" s="20">
        <v>15481293000</v>
      </c>
      <c r="O60" s="20" t="s">
        <v>6070</v>
      </c>
      <c r="P60" s="20">
        <v>100</v>
      </c>
      <c r="Q60" s="21">
        <v>7.8299999999999995E-2</v>
      </c>
      <c r="R60" s="20">
        <v>4.43</v>
      </c>
    </row>
    <row r="61" spans="1:18" x14ac:dyDescent="0.35">
      <c r="A61" s="20" t="s">
        <v>13424</v>
      </c>
      <c r="B61" s="20" t="s">
        <v>73</v>
      </c>
      <c r="C61" s="20" t="s">
        <v>13423</v>
      </c>
      <c r="D61" s="21">
        <v>9.9900000000000003E-2</v>
      </c>
      <c r="E61" s="20">
        <v>23.45</v>
      </c>
      <c r="F61" s="22">
        <v>0.47182870370370372</v>
      </c>
      <c r="G61" s="22">
        <v>0.47182870370370372</v>
      </c>
      <c r="H61" s="20">
        <v>1</v>
      </c>
      <c r="I61" s="20">
        <v>17815112000</v>
      </c>
      <c r="J61" s="20" t="s">
        <v>30006</v>
      </c>
      <c r="K61" s="20">
        <v>40.71</v>
      </c>
      <c r="L61" s="20" t="s">
        <v>126</v>
      </c>
      <c r="M61" s="20">
        <v>131076</v>
      </c>
      <c r="N61" s="20">
        <v>1292437000</v>
      </c>
      <c r="O61" s="20" t="s">
        <v>3407</v>
      </c>
      <c r="P61" s="20">
        <v>93.04</v>
      </c>
      <c r="Q61" s="21">
        <v>7.5499999999999998E-2</v>
      </c>
      <c r="R61" s="20">
        <v>8.5399999999999991</v>
      </c>
    </row>
    <row r="62" spans="1:18" x14ac:dyDescent="0.35">
      <c r="A62" s="20" t="s">
        <v>3932</v>
      </c>
      <c r="B62" s="20" t="s">
        <v>73</v>
      </c>
      <c r="C62" s="20" t="s">
        <v>3931</v>
      </c>
      <c r="D62" s="21">
        <v>0.10009999999999999</v>
      </c>
      <c r="E62" s="20">
        <v>47.48</v>
      </c>
      <c r="F62" s="22">
        <v>0.55219907407407409</v>
      </c>
      <c r="G62" s="22">
        <v>0.55219907407407409</v>
      </c>
      <c r="H62" s="20">
        <v>1</v>
      </c>
      <c r="I62" s="20">
        <v>98532747000</v>
      </c>
      <c r="J62" s="20" t="s">
        <v>30005</v>
      </c>
      <c r="K62" s="20">
        <v>8.15</v>
      </c>
      <c r="L62" s="20" t="s">
        <v>126</v>
      </c>
      <c r="M62" s="20">
        <v>65537</v>
      </c>
      <c r="N62" s="20">
        <v>3844118700</v>
      </c>
      <c r="O62" s="20" t="s">
        <v>3430</v>
      </c>
      <c r="P62" s="20">
        <v>55.05</v>
      </c>
      <c r="Q62" s="21">
        <v>4.0500000000000001E-2</v>
      </c>
      <c r="R62" s="20">
        <v>6.51</v>
      </c>
    </row>
    <row r="63" spans="1:18" x14ac:dyDescent="0.35">
      <c r="A63" s="20" t="s">
        <v>28008</v>
      </c>
      <c r="B63" s="20" t="s">
        <v>73</v>
      </c>
      <c r="C63" s="20" t="s">
        <v>28007</v>
      </c>
      <c r="D63" s="21">
        <v>9.9900000000000003E-2</v>
      </c>
      <c r="E63" s="20">
        <v>12.77</v>
      </c>
      <c r="F63" s="22">
        <v>0.40487268518518521</v>
      </c>
      <c r="G63" s="22">
        <v>0.40487268518518521</v>
      </c>
      <c r="H63" s="20">
        <v>1</v>
      </c>
      <c r="I63" s="20">
        <v>12262971000</v>
      </c>
      <c r="J63" s="20" t="s">
        <v>30004</v>
      </c>
      <c r="K63" s="20">
        <v>22.32</v>
      </c>
      <c r="L63" s="20" t="s">
        <v>126</v>
      </c>
      <c r="M63" s="20">
        <v>131076</v>
      </c>
      <c r="N63" s="20">
        <v>790966580</v>
      </c>
      <c r="O63" s="20" t="s">
        <v>30003</v>
      </c>
      <c r="P63" s="20">
        <v>98.41</v>
      </c>
      <c r="Q63" s="21">
        <v>6.6299999999999998E-2</v>
      </c>
      <c r="R63" s="20">
        <v>12.01</v>
      </c>
    </row>
    <row r="64" spans="1:18" x14ac:dyDescent="0.35">
      <c r="A64" s="20" t="s">
        <v>1498</v>
      </c>
      <c r="B64" s="20" t="s">
        <v>73</v>
      </c>
      <c r="C64" s="20" t="s">
        <v>1497</v>
      </c>
      <c r="D64" s="21">
        <v>9.9900000000000003E-2</v>
      </c>
      <c r="E64" s="20">
        <v>51.73</v>
      </c>
      <c r="F64" s="22">
        <v>0.56467592592592597</v>
      </c>
      <c r="G64" s="22">
        <v>0.56467592592592597</v>
      </c>
      <c r="H64" s="20">
        <v>1</v>
      </c>
      <c r="I64" s="20">
        <v>10943962400</v>
      </c>
      <c r="J64" s="20" t="s">
        <v>30002</v>
      </c>
      <c r="K64" s="20">
        <v>48.17</v>
      </c>
      <c r="L64" s="20" t="s">
        <v>126</v>
      </c>
      <c r="M64" s="20">
        <v>65537</v>
      </c>
      <c r="N64" s="20">
        <v>763729900</v>
      </c>
      <c r="O64" s="20" t="s">
        <v>3313</v>
      </c>
      <c r="P64" s="20">
        <v>46.16</v>
      </c>
      <c r="Q64" s="21">
        <v>7.2700000000000001E-2</v>
      </c>
      <c r="R64" s="20">
        <v>17.96</v>
      </c>
    </row>
    <row r="65" spans="1:18" x14ac:dyDescent="0.35">
      <c r="A65" s="20" t="s">
        <v>69</v>
      </c>
      <c r="B65" s="20" t="s">
        <v>73</v>
      </c>
      <c r="C65" s="20" t="s">
        <v>70</v>
      </c>
      <c r="D65" s="21">
        <v>9.9199999999999997E-2</v>
      </c>
      <c r="E65" s="20">
        <v>3.99</v>
      </c>
      <c r="F65" s="22">
        <v>0.56025462962962957</v>
      </c>
      <c r="G65" s="22">
        <v>0.56025462962962957</v>
      </c>
      <c r="H65" s="20">
        <v>1</v>
      </c>
      <c r="I65" s="20">
        <v>7206526400</v>
      </c>
      <c r="J65" s="20" t="s">
        <v>30001</v>
      </c>
      <c r="K65" s="20">
        <v>11.16</v>
      </c>
      <c r="L65" s="20" t="s">
        <v>126</v>
      </c>
      <c r="M65" s="20">
        <v>65537</v>
      </c>
      <c r="N65" s="20">
        <v>824417060</v>
      </c>
      <c r="O65" s="20" t="s">
        <v>30000</v>
      </c>
      <c r="P65" s="20">
        <v>96.03</v>
      </c>
      <c r="Q65" s="21">
        <v>0.1178</v>
      </c>
      <c r="R65" s="20">
        <v>6.84</v>
      </c>
    </row>
    <row r="66" spans="1:18" x14ac:dyDescent="0.35">
      <c r="A66" s="20" t="s">
        <v>2657</v>
      </c>
      <c r="B66" s="20">
        <v>5</v>
      </c>
      <c r="C66" s="20" t="s">
        <v>2656</v>
      </c>
      <c r="D66" s="21">
        <v>9.9299999999999999E-2</v>
      </c>
      <c r="E66" s="20">
        <v>3.21</v>
      </c>
      <c r="F66" s="22">
        <v>0.39739583333333334</v>
      </c>
      <c r="G66" s="22">
        <v>0.39739583333333334</v>
      </c>
      <c r="H66" s="20">
        <v>1</v>
      </c>
      <c r="I66" s="20">
        <v>10491686400</v>
      </c>
      <c r="J66" s="20" t="s">
        <v>29116</v>
      </c>
      <c r="K66" s="20">
        <v>69.989999999999995</v>
      </c>
      <c r="L66" s="20" t="s">
        <v>126</v>
      </c>
      <c r="M66" s="20">
        <v>393223</v>
      </c>
      <c r="N66" s="20">
        <v>560450740</v>
      </c>
      <c r="O66" s="20" t="s">
        <v>29999</v>
      </c>
      <c r="P66" s="20">
        <v>100</v>
      </c>
      <c r="Q66" s="21">
        <v>5.4699999999999999E-2</v>
      </c>
      <c r="R66" s="20">
        <v>16.98</v>
      </c>
    </row>
    <row r="67" spans="1:18" x14ac:dyDescent="0.35">
      <c r="A67" s="20" t="s">
        <v>763</v>
      </c>
      <c r="B67" s="20" t="s">
        <v>73</v>
      </c>
      <c r="C67" s="20" t="s">
        <v>764</v>
      </c>
      <c r="D67" s="21">
        <v>0.10009999999999999</v>
      </c>
      <c r="E67" s="20">
        <v>38.79</v>
      </c>
      <c r="F67" s="22">
        <v>0.56540509259259264</v>
      </c>
      <c r="G67" s="22">
        <v>0.57730324074074069</v>
      </c>
      <c r="H67" s="20">
        <v>1</v>
      </c>
      <c r="I67" s="20">
        <v>23909515000</v>
      </c>
      <c r="J67" s="20" t="s">
        <v>29998</v>
      </c>
      <c r="K67" s="20">
        <v>30.41</v>
      </c>
      <c r="L67" s="20" t="s">
        <v>126</v>
      </c>
      <c r="M67" s="20">
        <v>65537</v>
      </c>
      <c r="N67" s="20">
        <v>1357893300</v>
      </c>
      <c r="O67" s="20" t="s">
        <v>29997</v>
      </c>
      <c r="P67" s="20">
        <v>87.65</v>
      </c>
      <c r="Q67" s="21">
        <v>5.8799999999999998E-2</v>
      </c>
      <c r="R67" s="20">
        <v>6.36</v>
      </c>
    </row>
    <row r="68" spans="1:18" x14ac:dyDescent="0.35">
      <c r="A68" s="20" t="s">
        <v>926</v>
      </c>
      <c r="B68" s="20" t="s">
        <v>73</v>
      </c>
      <c r="C68" s="20" t="s">
        <v>927</v>
      </c>
      <c r="D68" s="21">
        <v>0.1</v>
      </c>
      <c r="E68" s="20">
        <v>49.62</v>
      </c>
      <c r="F68" s="22">
        <v>0.54888888888888887</v>
      </c>
      <c r="G68" s="22">
        <v>0.59658564814814818</v>
      </c>
      <c r="H68" s="20">
        <v>1</v>
      </c>
      <c r="I68" s="20">
        <v>72544182000</v>
      </c>
      <c r="J68" s="20" t="s">
        <v>29996</v>
      </c>
      <c r="K68" s="20">
        <v>38.49</v>
      </c>
      <c r="L68" s="20" t="s">
        <v>126</v>
      </c>
      <c r="M68" s="20">
        <v>65537</v>
      </c>
      <c r="N68" s="20">
        <v>9117969400</v>
      </c>
      <c r="O68" s="20" t="s">
        <v>3321</v>
      </c>
      <c r="P68" s="20">
        <v>78.38</v>
      </c>
      <c r="Q68" s="21">
        <v>0.12959999999999999</v>
      </c>
      <c r="R68" s="20">
        <v>2.15</v>
      </c>
    </row>
    <row r="69" spans="1:18" x14ac:dyDescent="0.35">
      <c r="A69" s="20" t="s">
        <v>26078</v>
      </c>
      <c r="B69" s="20" t="s">
        <v>73</v>
      </c>
      <c r="C69" s="20" t="s">
        <v>26077</v>
      </c>
      <c r="D69" s="21">
        <v>0.15129999999999999</v>
      </c>
      <c r="E69" s="20">
        <v>18.260000000000002</v>
      </c>
      <c r="F69" s="22">
        <v>0.57943287037037039</v>
      </c>
      <c r="G69" s="22">
        <v>0.57943287037037039</v>
      </c>
      <c r="H69" s="20">
        <v>0</v>
      </c>
      <c r="I69" s="20">
        <v>19246110000</v>
      </c>
      <c r="J69" s="20" t="s">
        <v>73</v>
      </c>
      <c r="K69" s="20">
        <v>2.34</v>
      </c>
      <c r="L69" s="20" t="s">
        <v>73</v>
      </c>
      <c r="M69" s="20">
        <v>0</v>
      </c>
      <c r="N69" s="20">
        <v>5115928100</v>
      </c>
      <c r="O69" s="20" t="s">
        <v>73</v>
      </c>
      <c r="P69" s="20">
        <v>96.21</v>
      </c>
      <c r="Q69" s="21">
        <v>0.27610000000000001</v>
      </c>
      <c r="R69" s="20" t="s">
        <v>73</v>
      </c>
    </row>
    <row r="70" spans="1:18" x14ac:dyDescent="0.35">
      <c r="A70" s="20" t="s">
        <v>3789</v>
      </c>
      <c r="B70" s="20" t="s">
        <v>73</v>
      </c>
      <c r="C70" s="20" t="s">
        <v>3788</v>
      </c>
      <c r="D70" s="21">
        <v>-9.9900000000000003E-2</v>
      </c>
      <c r="E70" s="20">
        <v>54.59</v>
      </c>
      <c r="F70" s="20" t="s">
        <v>73</v>
      </c>
      <c r="G70" s="20" t="s">
        <v>73</v>
      </c>
      <c r="H70" s="20">
        <v>0</v>
      </c>
      <c r="I70" s="20">
        <v>12958983600</v>
      </c>
      <c r="J70" s="20" t="s">
        <v>73</v>
      </c>
      <c r="K70" s="20">
        <v>7.56</v>
      </c>
      <c r="L70" s="20" t="s">
        <v>73</v>
      </c>
      <c r="M70" s="20">
        <v>0</v>
      </c>
      <c r="N70" s="20">
        <v>999624920</v>
      </c>
      <c r="O70" s="20" t="s">
        <v>73</v>
      </c>
      <c r="P70" s="20">
        <v>29.39</v>
      </c>
      <c r="Q70" s="21">
        <v>7.46E-2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9.0899999999999995E-2</v>
      </c>
      <c r="E71" s="20">
        <v>71.650000000000006</v>
      </c>
      <c r="F71" s="22">
        <v>0.6209837962962963</v>
      </c>
      <c r="G71" s="22">
        <v>0.6209837962962963</v>
      </c>
      <c r="H71" s="20">
        <v>0</v>
      </c>
      <c r="I71" s="20">
        <v>4925376100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638244480</v>
      </c>
      <c r="O71" s="20" t="s">
        <v>73</v>
      </c>
      <c r="P71" s="20">
        <v>99.87</v>
      </c>
      <c r="Q71" s="21">
        <v>0.1371</v>
      </c>
      <c r="R71" s="20" t="s">
        <v>73</v>
      </c>
    </row>
    <row r="72" spans="1:18" x14ac:dyDescent="0.35">
      <c r="A72" s="20" t="s">
        <v>2400</v>
      </c>
      <c r="B72" s="20" t="s">
        <v>73</v>
      </c>
      <c r="C72" s="20" t="s">
        <v>2399</v>
      </c>
      <c r="D72" s="21">
        <v>8.2699999999999996E-2</v>
      </c>
      <c r="E72" s="20">
        <v>111.89</v>
      </c>
      <c r="F72" s="22">
        <v>0.45825231481481482</v>
      </c>
      <c r="G72" s="22">
        <v>0.45825231481481482</v>
      </c>
      <c r="H72" s="20">
        <v>0</v>
      </c>
      <c r="I72" s="20">
        <v>258402480000</v>
      </c>
      <c r="J72" s="20" t="s">
        <v>73</v>
      </c>
      <c r="K72" s="20">
        <v>79.38</v>
      </c>
      <c r="L72" s="20" t="s">
        <v>73</v>
      </c>
      <c r="M72" s="20">
        <v>0</v>
      </c>
      <c r="N72" s="20">
        <v>7861521900</v>
      </c>
      <c r="O72" s="20" t="s">
        <v>73</v>
      </c>
      <c r="P72" s="20">
        <v>94.24</v>
      </c>
      <c r="Q72" s="21">
        <v>3.1300000000000001E-2</v>
      </c>
      <c r="R72" s="20" t="s">
        <v>73</v>
      </c>
    </row>
    <row r="73" spans="1:18" x14ac:dyDescent="0.35">
      <c r="A73" s="20" t="s">
        <v>608</v>
      </c>
      <c r="B73" s="20" t="s">
        <v>73</v>
      </c>
      <c r="C73" s="20" t="s">
        <v>609</v>
      </c>
      <c r="D73" s="21">
        <v>-0.10009999999999999</v>
      </c>
      <c r="E73" s="20">
        <v>14.93</v>
      </c>
      <c r="F73" s="20" t="s">
        <v>73</v>
      </c>
      <c r="G73" s="20" t="s">
        <v>73</v>
      </c>
      <c r="H73" s="20">
        <v>0</v>
      </c>
      <c r="I73" s="20">
        <v>3521961900</v>
      </c>
      <c r="J73" s="20" t="s">
        <v>73</v>
      </c>
      <c r="K73" s="20">
        <v>40.33</v>
      </c>
      <c r="L73" s="20" t="s">
        <v>73</v>
      </c>
      <c r="M73" s="20">
        <v>0</v>
      </c>
      <c r="N73" s="20">
        <v>330828470</v>
      </c>
      <c r="O73" s="20" t="s">
        <v>73</v>
      </c>
      <c r="P73" s="20">
        <v>12.56</v>
      </c>
      <c r="Q73" s="21">
        <v>9.1899999999999996E-2</v>
      </c>
      <c r="R73" s="20" t="s">
        <v>73</v>
      </c>
    </row>
    <row r="74" spans="1:18" x14ac:dyDescent="0.35">
      <c r="A74" s="20" t="s">
        <v>252</v>
      </c>
      <c r="B74" s="20" t="s">
        <v>73</v>
      </c>
      <c r="C74" s="20" t="s">
        <v>253</v>
      </c>
      <c r="D74" s="21">
        <v>9.3200000000000005E-2</v>
      </c>
      <c r="E74" s="20">
        <v>42.22</v>
      </c>
      <c r="F74" s="22">
        <v>0.5631828703703704</v>
      </c>
      <c r="G74" s="22">
        <v>0.5631828703703704</v>
      </c>
      <c r="H74" s="20">
        <v>0</v>
      </c>
      <c r="I74" s="20">
        <v>64087023000</v>
      </c>
      <c r="J74" s="20" t="s">
        <v>73</v>
      </c>
      <c r="K74" s="20">
        <v>3.87</v>
      </c>
      <c r="L74" s="20" t="s">
        <v>73</v>
      </c>
      <c r="M74" s="20">
        <v>0</v>
      </c>
      <c r="N74" s="20">
        <v>9735965000</v>
      </c>
      <c r="O74" s="20" t="s">
        <v>73</v>
      </c>
      <c r="P74" s="20">
        <v>99.9</v>
      </c>
      <c r="Q74" s="21">
        <v>0.1588</v>
      </c>
      <c r="R74" s="20" t="s">
        <v>73</v>
      </c>
    </row>
    <row r="75" spans="1:18" x14ac:dyDescent="0.35">
      <c r="A75" s="20" t="s">
        <v>24086</v>
      </c>
      <c r="B75" s="20" t="s">
        <v>73</v>
      </c>
      <c r="C75" s="20" t="s">
        <v>24085</v>
      </c>
      <c r="D75" s="21">
        <v>-9.9500000000000005E-2</v>
      </c>
      <c r="E75" s="20">
        <v>6.7</v>
      </c>
      <c r="F75" s="20" t="s">
        <v>73</v>
      </c>
      <c r="G75" s="20" t="s">
        <v>73</v>
      </c>
      <c r="H75" s="20">
        <v>0</v>
      </c>
      <c r="I75" s="20">
        <v>10892148300</v>
      </c>
      <c r="J75" s="20" t="s">
        <v>73</v>
      </c>
      <c r="K75" s="20">
        <v>5.61</v>
      </c>
      <c r="L75" s="20" t="s">
        <v>73</v>
      </c>
      <c r="M75" s="20">
        <v>0</v>
      </c>
      <c r="N75" s="20">
        <v>1860128200</v>
      </c>
      <c r="O75" s="20" t="s">
        <v>73</v>
      </c>
      <c r="P75" s="20">
        <v>13.06</v>
      </c>
      <c r="Q75" s="21">
        <v>0.1656</v>
      </c>
      <c r="R75" s="20" t="s">
        <v>73</v>
      </c>
    </row>
    <row r="76" spans="1:18" x14ac:dyDescent="0.35">
      <c r="A76" s="20" t="s">
        <v>14793</v>
      </c>
      <c r="B76" s="20" t="s">
        <v>73</v>
      </c>
      <c r="C76" s="20" t="s">
        <v>14792</v>
      </c>
      <c r="D76" s="21">
        <v>4.7300000000000002E-2</v>
      </c>
      <c r="E76" s="20">
        <v>11.51</v>
      </c>
      <c r="F76" s="22">
        <v>0.40365740740740741</v>
      </c>
      <c r="G76" s="22">
        <v>0.40365740740740741</v>
      </c>
      <c r="H76" s="20">
        <v>0</v>
      </c>
      <c r="I76" s="20">
        <v>5880215600</v>
      </c>
      <c r="J76" s="20" t="s">
        <v>73</v>
      </c>
      <c r="K76" s="20">
        <v>1.92</v>
      </c>
      <c r="L76" s="20" t="s">
        <v>73</v>
      </c>
      <c r="M76" s="20">
        <v>0</v>
      </c>
      <c r="N76" s="20">
        <v>704011810</v>
      </c>
      <c r="O76" s="20" t="s">
        <v>73</v>
      </c>
      <c r="P76" s="20">
        <v>25.39</v>
      </c>
      <c r="Q76" s="21">
        <v>0.1178</v>
      </c>
      <c r="R76" s="20" t="s">
        <v>73</v>
      </c>
    </row>
    <row r="77" spans="1:18" x14ac:dyDescent="0.35">
      <c r="A77" s="20" t="s">
        <v>643</v>
      </c>
      <c r="B77" s="20" t="s">
        <v>73</v>
      </c>
      <c r="C77" s="20" t="s">
        <v>644</v>
      </c>
      <c r="D77" s="21">
        <v>-0.1002</v>
      </c>
      <c r="E77" s="20">
        <v>16.34</v>
      </c>
      <c r="F77" s="20" t="s">
        <v>73</v>
      </c>
      <c r="G77" s="20" t="s">
        <v>73</v>
      </c>
      <c r="H77" s="20">
        <v>0</v>
      </c>
      <c r="I77" s="20">
        <v>18538336000</v>
      </c>
      <c r="J77" s="20" t="s">
        <v>73</v>
      </c>
      <c r="K77" s="20">
        <v>67.989999999999995</v>
      </c>
      <c r="L77" s="20" t="s">
        <v>73</v>
      </c>
      <c r="M77" s="20">
        <v>0</v>
      </c>
      <c r="N77" s="20">
        <v>957918520</v>
      </c>
      <c r="O77" s="20" t="s">
        <v>73</v>
      </c>
      <c r="P77" s="20">
        <v>57.06</v>
      </c>
      <c r="Q77" s="21">
        <v>5.0200000000000002E-2</v>
      </c>
      <c r="R77" s="20" t="s">
        <v>73</v>
      </c>
    </row>
    <row r="78" spans="1:18" x14ac:dyDescent="0.35">
      <c r="A78" s="20" t="s">
        <v>1550</v>
      </c>
      <c r="B78" s="20" t="s">
        <v>73</v>
      </c>
      <c r="C78" s="20" t="s">
        <v>1549</v>
      </c>
      <c r="D78" s="21">
        <v>5.7299999999999997E-2</v>
      </c>
      <c r="E78" s="20">
        <v>26.75</v>
      </c>
      <c r="F78" s="22">
        <v>0.40104166666666669</v>
      </c>
      <c r="G78" s="22">
        <v>0.40209490740740739</v>
      </c>
      <c r="H78" s="20">
        <v>0</v>
      </c>
      <c r="I78" s="20">
        <v>20327328000</v>
      </c>
      <c r="J78" s="20" t="s">
        <v>73</v>
      </c>
      <c r="K78" s="20">
        <v>31.97</v>
      </c>
      <c r="L78" s="20" t="s">
        <v>73</v>
      </c>
      <c r="M78" s="20">
        <v>0</v>
      </c>
      <c r="N78" s="20">
        <v>1671300600</v>
      </c>
      <c r="O78" s="20" t="s">
        <v>73</v>
      </c>
      <c r="P78" s="20">
        <v>24.05</v>
      </c>
      <c r="Q78" s="21">
        <v>8.1100000000000005E-2</v>
      </c>
      <c r="R78" s="20" t="s">
        <v>73</v>
      </c>
    </row>
    <row r="79" spans="1:18" x14ac:dyDescent="0.35">
      <c r="A79" s="20" t="s">
        <v>2179</v>
      </c>
      <c r="B79" s="20">
        <v>1</v>
      </c>
      <c r="C79" s="20" t="s">
        <v>2178</v>
      </c>
      <c r="D79" s="21">
        <v>8.8300000000000003E-2</v>
      </c>
      <c r="E79" s="20">
        <v>59.91</v>
      </c>
      <c r="F79" s="22">
        <v>0.43457175925925928</v>
      </c>
      <c r="G79" s="22">
        <v>0.61452546296296295</v>
      </c>
      <c r="H79" s="20">
        <v>0</v>
      </c>
      <c r="I79" s="20">
        <v>69316655000</v>
      </c>
      <c r="J79" s="20" t="s">
        <v>73</v>
      </c>
      <c r="K79" s="20">
        <v>37.67</v>
      </c>
      <c r="L79" s="20" t="s">
        <v>73</v>
      </c>
      <c r="M79" s="20">
        <v>0</v>
      </c>
      <c r="N79" s="20">
        <v>11121450000</v>
      </c>
      <c r="O79" s="20" t="s">
        <v>73</v>
      </c>
      <c r="P79" s="20">
        <v>99.7</v>
      </c>
      <c r="Q79" s="21">
        <v>0.16420000000000001</v>
      </c>
      <c r="R79" s="20" t="s">
        <v>73</v>
      </c>
    </row>
    <row r="80" spans="1:18" x14ac:dyDescent="0.35">
      <c r="A80" s="20" t="s">
        <v>406</v>
      </c>
      <c r="B80" s="20" t="s">
        <v>73</v>
      </c>
      <c r="C80" s="20" t="s">
        <v>407</v>
      </c>
      <c r="D80" s="21">
        <v>4.6699999999999998E-2</v>
      </c>
      <c r="E80" s="20">
        <v>5.15</v>
      </c>
      <c r="F80" s="22">
        <v>0.45262731481481483</v>
      </c>
      <c r="G80" s="22">
        <v>0.45476851851851852</v>
      </c>
      <c r="H80" s="20">
        <v>0</v>
      </c>
      <c r="I80" s="20">
        <v>5526592800</v>
      </c>
      <c r="J80" s="20" t="s">
        <v>73</v>
      </c>
      <c r="K80" s="20">
        <v>41.49</v>
      </c>
      <c r="L80" s="20" t="s">
        <v>73</v>
      </c>
      <c r="M80" s="20">
        <v>0</v>
      </c>
      <c r="N80" s="20">
        <v>1359419400</v>
      </c>
      <c r="O80" s="20" t="s">
        <v>73</v>
      </c>
      <c r="P80" s="20">
        <v>75.34</v>
      </c>
      <c r="Q80" s="21">
        <v>0.25259999999999999</v>
      </c>
      <c r="R80" s="20" t="s">
        <v>73</v>
      </c>
    </row>
    <row r="81" spans="1:18" x14ac:dyDescent="0.35">
      <c r="A81" s="20" t="s">
        <v>29995</v>
      </c>
      <c r="B81" s="20" t="s">
        <v>73</v>
      </c>
      <c r="C81" s="20" t="s">
        <v>29994</v>
      </c>
      <c r="D81" s="21">
        <v>-0.1</v>
      </c>
      <c r="E81" s="20">
        <v>2.25</v>
      </c>
      <c r="F81" s="20" t="s">
        <v>73</v>
      </c>
      <c r="G81" s="20" t="s">
        <v>73</v>
      </c>
      <c r="H81" s="20">
        <v>0</v>
      </c>
      <c r="I81" s="20">
        <v>986932800</v>
      </c>
      <c r="J81" s="20" t="s">
        <v>73</v>
      </c>
      <c r="K81" s="20">
        <v>39.07</v>
      </c>
      <c r="L81" s="20" t="s">
        <v>73</v>
      </c>
      <c r="M81" s="20" t="s">
        <v>73</v>
      </c>
      <c r="N81" s="20">
        <v>74123340</v>
      </c>
      <c r="O81" s="20" t="s">
        <v>73</v>
      </c>
      <c r="P81" s="20">
        <v>0</v>
      </c>
      <c r="Q81" s="21">
        <v>7.3899999999999993E-2</v>
      </c>
      <c r="R81" s="20" t="s">
        <v>73</v>
      </c>
    </row>
    <row r="82" spans="1:18" x14ac:dyDescent="0.35">
      <c r="A82" s="20" t="s">
        <v>29993</v>
      </c>
      <c r="B82" s="20" t="s">
        <v>73</v>
      </c>
      <c r="C82" s="20" t="s">
        <v>29992</v>
      </c>
      <c r="D82" s="21">
        <v>-0.1053</v>
      </c>
      <c r="E82" s="20">
        <v>0.51</v>
      </c>
      <c r="F82" s="20" t="s">
        <v>73</v>
      </c>
      <c r="G82" s="20" t="s">
        <v>73</v>
      </c>
      <c r="H82" s="20">
        <v>0</v>
      </c>
      <c r="I82" s="20">
        <v>84660000</v>
      </c>
      <c r="J82" s="20" t="s">
        <v>73</v>
      </c>
      <c r="K82" s="20">
        <v>40.83</v>
      </c>
      <c r="L82" s="20" t="s">
        <v>73</v>
      </c>
      <c r="M82" s="20" t="s">
        <v>73</v>
      </c>
      <c r="N82" s="20">
        <v>7057863</v>
      </c>
      <c r="O82" s="20" t="s">
        <v>73</v>
      </c>
      <c r="P82" s="20">
        <v>10.53</v>
      </c>
      <c r="Q82" s="21">
        <v>0.08</v>
      </c>
      <c r="R82" s="20" t="s">
        <v>73</v>
      </c>
    </row>
    <row r="83" spans="1:18" x14ac:dyDescent="0.35">
      <c r="A83" s="20" t="s">
        <v>29991</v>
      </c>
      <c r="B83" s="20" t="s">
        <v>73</v>
      </c>
      <c r="C83" s="20" t="s">
        <v>29990</v>
      </c>
      <c r="D83" s="21">
        <v>-0.1026</v>
      </c>
      <c r="E83" s="20">
        <v>0.35</v>
      </c>
      <c r="F83" s="20" t="s">
        <v>73</v>
      </c>
      <c r="G83" s="20" t="s">
        <v>73</v>
      </c>
      <c r="H83" s="20">
        <v>0</v>
      </c>
      <c r="I83" s="20">
        <v>68460000</v>
      </c>
      <c r="J83" s="20" t="s">
        <v>73</v>
      </c>
      <c r="K83" s="20">
        <v>43.67</v>
      </c>
      <c r="L83" s="20" t="s">
        <v>73</v>
      </c>
      <c r="M83" s="20" t="s">
        <v>73</v>
      </c>
      <c r="N83" s="20">
        <v>11161741</v>
      </c>
      <c r="O83" s="20" t="s">
        <v>73</v>
      </c>
      <c r="P83" s="20">
        <v>0</v>
      </c>
      <c r="Q83" s="21">
        <v>0.15740000000000001</v>
      </c>
      <c r="R83" s="20" t="s">
        <v>73</v>
      </c>
    </row>
    <row r="84" spans="1:18" x14ac:dyDescent="0.35">
      <c r="A84" s="20" t="s">
        <v>23964</v>
      </c>
      <c r="B84" s="20" t="s">
        <v>73</v>
      </c>
      <c r="C84" s="20" t="s">
        <v>23963</v>
      </c>
      <c r="D84" s="21">
        <v>0.17910000000000001</v>
      </c>
      <c r="E84" s="20">
        <v>217</v>
      </c>
      <c r="F84" s="22">
        <v>0.55098379629629635</v>
      </c>
      <c r="G84" s="22">
        <v>0.55098379629629635</v>
      </c>
      <c r="H84" s="20">
        <v>0</v>
      </c>
      <c r="I84" s="20">
        <v>10810809800</v>
      </c>
      <c r="J84" s="20" t="s">
        <v>73</v>
      </c>
      <c r="K84" s="20">
        <v>26.1</v>
      </c>
      <c r="L84" s="20" t="s">
        <v>73</v>
      </c>
      <c r="M84" s="20">
        <v>0</v>
      </c>
      <c r="N84" s="20">
        <v>1775506200</v>
      </c>
      <c r="O84" s="20" t="s">
        <v>73</v>
      </c>
      <c r="P84" s="20">
        <v>77.78</v>
      </c>
      <c r="Q84" s="21">
        <v>0.17180000000000001</v>
      </c>
      <c r="R84" s="20" t="s">
        <v>73</v>
      </c>
    </row>
    <row r="85" spans="1:18" x14ac:dyDescent="0.35">
      <c r="A85" s="20" t="s">
        <v>3294</v>
      </c>
      <c r="B85" s="20" t="s">
        <v>73</v>
      </c>
      <c r="C85" s="20" t="s">
        <v>3293</v>
      </c>
      <c r="D85" s="21">
        <v>-0.10009999999999999</v>
      </c>
      <c r="E85" s="20">
        <v>16.28</v>
      </c>
      <c r="F85" s="20" t="s">
        <v>73</v>
      </c>
      <c r="G85" s="20" t="s">
        <v>73</v>
      </c>
      <c r="H85" s="20">
        <v>0</v>
      </c>
      <c r="I85" s="20">
        <v>6636693500</v>
      </c>
      <c r="J85" s="20" t="s">
        <v>73</v>
      </c>
      <c r="K85" s="20">
        <v>65.97</v>
      </c>
      <c r="L85" s="20" t="s">
        <v>73</v>
      </c>
      <c r="M85" s="20">
        <v>0</v>
      </c>
      <c r="N85" s="20">
        <v>214448340</v>
      </c>
      <c r="O85" s="20" t="s">
        <v>73</v>
      </c>
      <c r="P85" s="20">
        <v>0</v>
      </c>
      <c r="Q85" s="21">
        <v>3.1399999999999997E-2</v>
      </c>
      <c r="R85" s="20" t="s">
        <v>73</v>
      </c>
    </row>
    <row r="86" spans="1:18" x14ac:dyDescent="0.35">
      <c r="A86" s="20" t="s">
        <v>2796</v>
      </c>
      <c r="B86" s="20" t="s">
        <v>73</v>
      </c>
      <c r="C86" s="20" t="s">
        <v>2795</v>
      </c>
      <c r="D86" s="21">
        <v>-9.9900000000000003E-2</v>
      </c>
      <c r="E86" s="20">
        <v>40.450000000000003</v>
      </c>
      <c r="F86" s="20" t="s">
        <v>73</v>
      </c>
      <c r="G86" s="20" t="s">
        <v>73</v>
      </c>
      <c r="H86" s="20">
        <v>0</v>
      </c>
      <c r="I86" s="20">
        <v>16239352000</v>
      </c>
      <c r="J86" s="20" t="s">
        <v>73</v>
      </c>
      <c r="K86" s="20">
        <v>20.89</v>
      </c>
      <c r="L86" s="20" t="s">
        <v>73</v>
      </c>
      <c r="M86" s="20">
        <v>0</v>
      </c>
      <c r="N86" s="20">
        <v>307811790</v>
      </c>
      <c r="O86" s="20" t="s">
        <v>73</v>
      </c>
      <c r="P86" s="20">
        <v>20.32</v>
      </c>
      <c r="Q86" s="21">
        <v>1.8599999999999998E-2</v>
      </c>
      <c r="R86" s="20" t="s">
        <v>73</v>
      </c>
    </row>
    <row r="87" spans="1:18" x14ac:dyDescent="0.35">
      <c r="A87" s="20" t="s">
        <v>28804</v>
      </c>
      <c r="B87" s="20" t="s">
        <v>73</v>
      </c>
      <c r="C87" s="20" t="s">
        <v>28803</v>
      </c>
      <c r="D87" s="21">
        <v>6.59E-2</v>
      </c>
      <c r="E87" s="20">
        <v>22.01</v>
      </c>
      <c r="F87" s="22">
        <v>0.58802083333333333</v>
      </c>
      <c r="G87" s="22">
        <v>0.58802083333333333</v>
      </c>
      <c r="H87" s="20">
        <v>0</v>
      </c>
      <c r="I87" s="20">
        <v>6741282900</v>
      </c>
      <c r="J87" s="20" t="s">
        <v>73</v>
      </c>
      <c r="K87" s="20">
        <v>16.09</v>
      </c>
      <c r="L87" s="20" t="s">
        <v>73</v>
      </c>
      <c r="M87" s="20">
        <v>0</v>
      </c>
      <c r="N87" s="20">
        <v>870039860</v>
      </c>
      <c r="O87" s="20" t="s">
        <v>73</v>
      </c>
      <c r="P87" s="20">
        <v>97.84</v>
      </c>
      <c r="Q87" s="21">
        <v>0.13289999999999999</v>
      </c>
      <c r="R87" s="20" t="s">
        <v>73</v>
      </c>
    </row>
    <row r="88" spans="1:18" x14ac:dyDescent="0.35">
      <c r="A88" s="20" t="s">
        <v>1408</v>
      </c>
      <c r="B88" s="20" t="s">
        <v>73</v>
      </c>
      <c r="C88" s="20" t="s">
        <v>1407</v>
      </c>
      <c r="D88" s="21">
        <v>-9.9900000000000003E-2</v>
      </c>
      <c r="E88" s="20">
        <v>6.4</v>
      </c>
      <c r="F88" s="20" t="s">
        <v>73</v>
      </c>
      <c r="G88" s="20" t="s">
        <v>73</v>
      </c>
      <c r="H88" s="20">
        <v>0</v>
      </c>
      <c r="I88" s="20">
        <v>3961115100</v>
      </c>
      <c r="J88" s="20" t="s">
        <v>73</v>
      </c>
      <c r="K88" s="20">
        <v>49.45</v>
      </c>
      <c r="L88" s="20" t="s">
        <v>73</v>
      </c>
      <c r="M88" s="20">
        <v>0</v>
      </c>
      <c r="N88" s="20">
        <v>172356460</v>
      </c>
      <c r="O88" s="20" t="s">
        <v>73</v>
      </c>
      <c r="P88" s="20">
        <v>6.37</v>
      </c>
      <c r="Q88" s="21">
        <v>4.19E-2</v>
      </c>
      <c r="R88" s="20" t="s">
        <v>73</v>
      </c>
    </row>
    <row r="89" spans="1:18" x14ac:dyDescent="0.35">
      <c r="A89" s="20" t="s">
        <v>1406</v>
      </c>
      <c r="B89" s="20" t="s">
        <v>73</v>
      </c>
      <c r="C89" s="20" t="s">
        <v>2902</v>
      </c>
      <c r="D89" s="21">
        <v>7.5800000000000006E-2</v>
      </c>
      <c r="E89" s="20">
        <v>70.989999999999995</v>
      </c>
      <c r="F89" s="22">
        <v>0.56431712962962965</v>
      </c>
      <c r="G89" s="22">
        <v>0.57043981481481476</v>
      </c>
      <c r="H89" s="20">
        <v>0</v>
      </c>
      <c r="I89" s="20">
        <v>14765920000</v>
      </c>
      <c r="J89" s="20" t="s">
        <v>73</v>
      </c>
      <c r="K89" s="20">
        <v>51.06</v>
      </c>
      <c r="L89" s="20" t="s">
        <v>73</v>
      </c>
      <c r="M89" s="20">
        <v>0</v>
      </c>
      <c r="N89" s="20">
        <v>1314366350</v>
      </c>
      <c r="O89" s="20" t="s">
        <v>73</v>
      </c>
      <c r="P89" s="20">
        <v>98.84</v>
      </c>
      <c r="Q89" s="21">
        <v>9.0399999999999994E-2</v>
      </c>
      <c r="R89" s="20" t="s">
        <v>73</v>
      </c>
    </row>
    <row r="90" spans="1:18" x14ac:dyDescent="0.35">
      <c r="A90" s="20" t="s">
        <v>28023</v>
      </c>
      <c r="B90" s="20" t="s">
        <v>73</v>
      </c>
      <c r="C90" s="20" t="s">
        <v>28022</v>
      </c>
      <c r="D90" s="21">
        <v>7.3599999999999999E-2</v>
      </c>
      <c r="E90" s="20">
        <v>33.700000000000003</v>
      </c>
      <c r="F90" s="22">
        <v>0.41094907407407405</v>
      </c>
      <c r="G90" s="22">
        <v>0.41094907407407405</v>
      </c>
      <c r="H90" s="20">
        <v>0</v>
      </c>
      <c r="I90" s="20">
        <v>4686558900</v>
      </c>
      <c r="J90" s="20" t="s">
        <v>73</v>
      </c>
      <c r="K90" s="20">
        <v>15.25</v>
      </c>
      <c r="L90" s="20" t="s">
        <v>73</v>
      </c>
      <c r="M90" s="20">
        <v>0</v>
      </c>
      <c r="N90" s="20">
        <v>265085850</v>
      </c>
      <c r="O90" s="20" t="s">
        <v>73</v>
      </c>
      <c r="P90" s="20">
        <v>72.680000000000007</v>
      </c>
      <c r="Q90" s="21">
        <v>5.6800000000000003E-2</v>
      </c>
      <c r="R90" s="20" t="s">
        <v>73</v>
      </c>
    </row>
    <row r="91" spans="1:18" x14ac:dyDescent="0.35">
      <c r="A91" s="20" t="s">
        <v>1626</v>
      </c>
      <c r="B91" s="20" t="s">
        <v>73</v>
      </c>
      <c r="C91" s="20" t="s">
        <v>1625</v>
      </c>
      <c r="D91" s="21">
        <v>-9.98E-2</v>
      </c>
      <c r="E91" s="20">
        <v>19.940000000000001</v>
      </c>
      <c r="F91" s="20" t="s">
        <v>73</v>
      </c>
      <c r="G91" s="20" t="s">
        <v>73</v>
      </c>
      <c r="H91" s="20">
        <v>0</v>
      </c>
      <c r="I91" s="20">
        <v>4759396400</v>
      </c>
      <c r="J91" s="20" t="s">
        <v>73</v>
      </c>
      <c r="K91" s="20">
        <v>22.41</v>
      </c>
      <c r="L91" s="20" t="s">
        <v>73</v>
      </c>
      <c r="M91" s="20">
        <v>0</v>
      </c>
      <c r="N91" s="20">
        <v>202408050</v>
      </c>
      <c r="O91" s="20" t="s">
        <v>73</v>
      </c>
      <c r="P91" s="20">
        <v>68.099999999999994</v>
      </c>
      <c r="Q91" s="21">
        <v>4.0899999999999999E-2</v>
      </c>
      <c r="R91" s="20" t="s">
        <v>73</v>
      </c>
    </row>
    <row r="92" spans="1:18" x14ac:dyDescent="0.35">
      <c r="A92" s="20" t="s">
        <v>1849</v>
      </c>
      <c r="B92" s="20" t="s">
        <v>73</v>
      </c>
      <c r="C92" s="20" t="s">
        <v>1848</v>
      </c>
      <c r="D92" s="21">
        <v>5.4699999999999999E-2</v>
      </c>
      <c r="E92" s="20">
        <v>9.06</v>
      </c>
      <c r="F92" s="22">
        <v>0.45755787037037038</v>
      </c>
      <c r="G92" s="22">
        <v>0.45755787037037038</v>
      </c>
      <c r="H92" s="20">
        <v>0</v>
      </c>
      <c r="I92" s="20">
        <v>3866906000</v>
      </c>
      <c r="J92" s="20" t="s">
        <v>73</v>
      </c>
      <c r="K92" s="20">
        <v>12.82</v>
      </c>
      <c r="L92" s="20" t="s">
        <v>73</v>
      </c>
      <c r="M92" s="20">
        <v>0</v>
      </c>
      <c r="N92" s="20">
        <v>784806040</v>
      </c>
      <c r="O92" s="20" t="s">
        <v>73</v>
      </c>
      <c r="P92" s="20">
        <v>80.459999999999994</v>
      </c>
      <c r="Q92" s="21">
        <v>0.2019</v>
      </c>
      <c r="R92" s="20" t="s">
        <v>73</v>
      </c>
    </row>
    <row r="93" spans="1:18" x14ac:dyDescent="0.35">
      <c r="A93" s="20" t="s">
        <v>1847</v>
      </c>
      <c r="B93" s="20" t="s">
        <v>73</v>
      </c>
      <c r="C93" s="20" t="s">
        <v>1846</v>
      </c>
      <c r="D93" s="21">
        <v>9.8900000000000002E-2</v>
      </c>
      <c r="E93" s="20">
        <v>42.24</v>
      </c>
      <c r="F93" s="22">
        <v>0.54940972222222217</v>
      </c>
      <c r="G93" s="22">
        <v>0.62255787037037036</v>
      </c>
      <c r="H93" s="20">
        <v>0</v>
      </c>
      <c r="I93" s="20">
        <v>29203706000</v>
      </c>
      <c r="J93" s="20" t="s">
        <v>73</v>
      </c>
      <c r="K93" s="20">
        <v>62.25</v>
      </c>
      <c r="L93" s="20" t="s">
        <v>73</v>
      </c>
      <c r="M93" s="20">
        <v>0</v>
      </c>
      <c r="N93" s="20">
        <v>4644330000</v>
      </c>
      <c r="O93" s="20" t="s">
        <v>73</v>
      </c>
      <c r="P93" s="20">
        <v>97.53</v>
      </c>
      <c r="Q93" s="21">
        <v>0.16650000000000001</v>
      </c>
      <c r="R93" s="20" t="s">
        <v>73</v>
      </c>
    </row>
    <row r="94" spans="1:18" x14ac:dyDescent="0.35">
      <c r="A94" s="20" t="s">
        <v>1843</v>
      </c>
      <c r="B94" s="20" t="s">
        <v>73</v>
      </c>
      <c r="C94" s="20" t="s">
        <v>1842</v>
      </c>
      <c r="D94" s="21">
        <v>-0.1002</v>
      </c>
      <c r="E94" s="20">
        <v>17.149999999999999</v>
      </c>
      <c r="F94" s="20" t="s">
        <v>73</v>
      </c>
      <c r="G94" s="20" t="s">
        <v>73</v>
      </c>
      <c r="H94" s="20">
        <v>0</v>
      </c>
      <c r="I94" s="20">
        <v>19591148000</v>
      </c>
      <c r="J94" s="20" t="s">
        <v>73</v>
      </c>
      <c r="K94" s="20">
        <v>8.0500000000000007</v>
      </c>
      <c r="L94" s="20" t="s">
        <v>73</v>
      </c>
      <c r="M94" s="20">
        <v>0</v>
      </c>
      <c r="N94" s="20">
        <v>4986927700</v>
      </c>
      <c r="O94" s="20" t="s">
        <v>73</v>
      </c>
      <c r="P94" s="20">
        <v>4.67</v>
      </c>
      <c r="Q94" s="21">
        <v>0.2525</v>
      </c>
      <c r="R94" s="20" t="s">
        <v>73</v>
      </c>
    </row>
    <row r="95" spans="1:18" x14ac:dyDescent="0.35">
      <c r="A95" s="20" t="s">
        <v>28689</v>
      </c>
      <c r="B95" s="20" t="s">
        <v>73</v>
      </c>
      <c r="C95" s="20" t="s">
        <v>29345</v>
      </c>
      <c r="D95" s="21">
        <v>-0.1</v>
      </c>
      <c r="E95" s="20">
        <v>76.819999999999993</v>
      </c>
      <c r="F95" s="20" t="s">
        <v>73</v>
      </c>
      <c r="G95" s="20" t="s">
        <v>73</v>
      </c>
      <c r="H95" s="20">
        <v>0</v>
      </c>
      <c r="I95" s="20">
        <v>2741517000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835449300</v>
      </c>
      <c r="O95" s="20" t="s">
        <v>73</v>
      </c>
      <c r="P95" s="20">
        <v>15.56</v>
      </c>
      <c r="Q95" s="21">
        <v>0.30220000000000002</v>
      </c>
      <c r="R95" s="20" t="s">
        <v>73</v>
      </c>
    </row>
    <row r="96" spans="1:18" x14ac:dyDescent="0.35">
      <c r="A96" s="20" t="s">
        <v>20793</v>
      </c>
      <c r="B96" s="20" t="s">
        <v>73</v>
      </c>
      <c r="C96" s="20" t="s">
        <v>20792</v>
      </c>
      <c r="D96" s="21">
        <v>-9.98E-2</v>
      </c>
      <c r="E96" s="20">
        <v>17.04</v>
      </c>
      <c r="F96" s="20" t="s">
        <v>73</v>
      </c>
      <c r="G96" s="20" t="s">
        <v>73</v>
      </c>
      <c r="H96" s="20">
        <v>0</v>
      </c>
      <c r="I96" s="20">
        <v>8729432700</v>
      </c>
      <c r="J96" s="20" t="s">
        <v>73</v>
      </c>
      <c r="K96" s="20">
        <v>30.29</v>
      </c>
      <c r="L96" s="20" t="s">
        <v>73</v>
      </c>
      <c r="M96" s="20">
        <v>0</v>
      </c>
      <c r="N96" s="20">
        <v>1260702390</v>
      </c>
      <c r="O96" s="20" t="s">
        <v>73</v>
      </c>
      <c r="P96" s="20">
        <v>5.34</v>
      </c>
      <c r="Q96" s="21">
        <v>0.1426</v>
      </c>
      <c r="R96" s="20" t="s">
        <v>73</v>
      </c>
    </row>
    <row r="97" spans="1:18" x14ac:dyDescent="0.35">
      <c r="A97" s="20" t="s">
        <v>3238</v>
      </c>
      <c r="B97" s="20" t="s">
        <v>73</v>
      </c>
      <c r="C97" s="20" t="s">
        <v>3237</v>
      </c>
      <c r="D97" s="21">
        <v>6.54E-2</v>
      </c>
      <c r="E97" s="20">
        <v>33.9</v>
      </c>
      <c r="F97" s="22">
        <v>0.54259259259259263</v>
      </c>
      <c r="G97" s="22">
        <v>0.54814814814814816</v>
      </c>
      <c r="H97" s="20">
        <v>0</v>
      </c>
      <c r="I97" s="20">
        <v>1831650200</v>
      </c>
      <c r="J97" s="20" t="s">
        <v>73</v>
      </c>
      <c r="K97" s="20">
        <v>9.8800000000000008</v>
      </c>
      <c r="L97" s="20" t="s">
        <v>73</v>
      </c>
      <c r="M97" s="20">
        <v>0</v>
      </c>
      <c r="N97" s="20">
        <v>715642410</v>
      </c>
      <c r="O97" s="20" t="s">
        <v>73</v>
      </c>
      <c r="P97" s="20">
        <v>89.97</v>
      </c>
      <c r="Q97" s="21">
        <v>0.39379999999999998</v>
      </c>
      <c r="R97" s="20" t="s">
        <v>73</v>
      </c>
    </row>
    <row r="98" spans="1:18" x14ac:dyDescent="0.35">
      <c r="A98" s="20" t="s">
        <v>1822</v>
      </c>
      <c r="B98" s="20" t="s">
        <v>73</v>
      </c>
      <c r="C98" s="20" t="s">
        <v>1821</v>
      </c>
      <c r="D98" s="21">
        <v>9.2700000000000005E-2</v>
      </c>
      <c r="E98" s="20">
        <v>198.8</v>
      </c>
      <c r="F98" s="22">
        <v>0.60682870370370368</v>
      </c>
      <c r="G98" s="22">
        <v>0.61269675925925926</v>
      </c>
      <c r="H98" s="20">
        <v>0</v>
      </c>
      <c r="I98" s="20">
        <v>174889830000</v>
      </c>
      <c r="J98" s="20" t="s">
        <v>73</v>
      </c>
      <c r="K98" s="20">
        <v>86.81</v>
      </c>
      <c r="L98" s="20" t="s">
        <v>73</v>
      </c>
      <c r="M98" s="20">
        <v>0</v>
      </c>
      <c r="N98" s="20">
        <v>5412136100</v>
      </c>
      <c r="O98" s="20" t="s">
        <v>73</v>
      </c>
      <c r="P98" s="20">
        <v>97.97</v>
      </c>
      <c r="Q98" s="21">
        <v>3.3300000000000003E-2</v>
      </c>
      <c r="R98" s="20" t="s">
        <v>73</v>
      </c>
    </row>
    <row r="99" spans="1:18" x14ac:dyDescent="0.35">
      <c r="A99" s="20" t="s">
        <v>873</v>
      </c>
      <c r="B99" s="20" t="s">
        <v>73</v>
      </c>
      <c r="C99" s="20" t="s">
        <v>874</v>
      </c>
      <c r="D99" s="21">
        <v>6.7699999999999996E-2</v>
      </c>
      <c r="E99" s="20">
        <v>15.46</v>
      </c>
      <c r="F99" s="22">
        <v>0.43526620370370372</v>
      </c>
      <c r="G99" s="22">
        <v>0.43526620370370372</v>
      </c>
      <c r="H99" s="20">
        <v>0</v>
      </c>
      <c r="I99" s="20">
        <v>6763605200</v>
      </c>
      <c r="J99" s="20" t="s">
        <v>73</v>
      </c>
      <c r="K99" s="20">
        <v>40.119999999999997</v>
      </c>
      <c r="L99" s="20" t="s">
        <v>73</v>
      </c>
      <c r="M99" s="20">
        <v>0</v>
      </c>
      <c r="N99" s="20">
        <v>776171240</v>
      </c>
      <c r="O99" s="20" t="s">
        <v>73</v>
      </c>
      <c r="P99" s="20">
        <v>89.71</v>
      </c>
      <c r="Q99" s="21">
        <v>0.1168</v>
      </c>
      <c r="R99" s="20" t="s">
        <v>73</v>
      </c>
    </row>
    <row r="100" spans="1:18" x14ac:dyDescent="0.35">
      <c r="A100" s="20" t="s">
        <v>14259</v>
      </c>
      <c r="B100" s="20" t="s">
        <v>73</v>
      </c>
      <c r="C100" s="20" t="s">
        <v>14258</v>
      </c>
      <c r="D100" s="21">
        <v>6.2399999999999997E-2</v>
      </c>
      <c r="E100" s="20">
        <v>36.119999999999997</v>
      </c>
      <c r="F100" s="20" t="s">
        <v>73</v>
      </c>
      <c r="G100" s="20" t="s">
        <v>73</v>
      </c>
      <c r="H100" s="20">
        <v>0</v>
      </c>
      <c r="I100" s="20">
        <v>13929217000</v>
      </c>
      <c r="J100" s="20" t="s">
        <v>73</v>
      </c>
      <c r="K100" s="20">
        <v>29.1</v>
      </c>
      <c r="L100" s="20" t="s">
        <v>73</v>
      </c>
      <c r="M100" s="20">
        <v>0</v>
      </c>
      <c r="N100" s="20">
        <v>1883841200</v>
      </c>
      <c r="O100" s="20" t="s">
        <v>73</v>
      </c>
      <c r="P100" s="20">
        <v>85.51</v>
      </c>
      <c r="Q100" s="21">
        <v>0.13489999999999999</v>
      </c>
      <c r="R100" s="20" t="s">
        <v>73</v>
      </c>
    </row>
    <row r="101" spans="1:18" x14ac:dyDescent="0.35">
      <c r="A101" s="20" t="s">
        <v>29574</v>
      </c>
      <c r="B101" s="20" t="s">
        <v>73</v>
      </c>
      <c r="C101" s="20" t="s">
        <v>29573</v>
      </c>
      <c r="D101" s="21">
        <v>-0.1</v>
      </c>
      <c r="E101" s="20">
        <v>25.28</v>
      </c>
      <c r="F101" s="20" t="s">
        <v>73</v>
      </c>
      <c r="G101" s="20" t="s">
        <v>73</v>
      </c>
      <c r="H101" s="20">
        <v>0</v>
      </c>
      <c r="I101" s="20">
        <v>1042675270</v>
      </c>
      <c r="J101" s="20" t="s">
        <v>73</v>
      </c>
      <c r="K101" s="20">
        <v>6.07</v>
      </c>
      <c r="L101" s="20" t="s">
        <v>73</v>
      </c>
      <c r="M101" s="20">
        <v>0</v>
      </c>
      <c r="N101" s="20">
        <v>116971702</v>
      </c>
      <c r="O101" s="20" t="s">
        <v>73</v>
      </c>
      <c r="P101" s="20">
        <v>21.41</v>
      </c>
      <c r="Q101" s="21">
        <v>0.10929999999999999</v>
      </c>
      <c r="R101" s="20" t="s">
        <v>73</v>
      </c>
    </row>
    <row r="102" spans="1:18" x14ac:dyDescent="0.35">
      <c r="A102" s="20" t="s">
        <v>20776</v>
      </c>
      <c r="B102" s="20" t="s">
        <v>73</v>
      </c>
      <c r="C102" s="20" t="s">
        <v>20775</v>
      </c>
      <c r="D102" s="21">
        <v>7.8600000000000003E-2</v>
      </c>
      <c r="E102" s="20">
        <v>18.38</v>
      </c>
      <c r="F102" s="22">
        <v>0.55743055555555554</v>
      </c>
      <c r="G102" s="22">
        <v>0.55743055555555554</v>
      </c>
      <c r="H102" s="20">
        <v>0</v>
      </c>
      <c r="I102" s="20">
        <v>20844363000</v>
      </c>
      <c r="J102" s="20" t="s">
        <v>73</v>
      </c>
      <c r="K102" s="20">
        <v>57.39</v>
      </c>
      <c r="L102" s="20" t="s">
        <v>73</v>
      </c>
      <c r="M102" s="20">
        <v>0</v>
      </c>
      <c r="N102" s="20">
        <v>2195876900</v>
      </c>
      <c r="O102" s="20" t="s">
        <v>73</v>
      </c>
      <c r="P102" s="20">
        <v>99.12</v>
      </c>
      <c r="Q102" s="21">
        <v>0.1085</v>
      </c>
      <c r="R102" s="20" t="s">
        <v>73</v>
      </c>
    </row>
    <row r="103" spans="1:18" x14ac:dyDescent="0.35">
      <c r="A103" s="20" t="s">
        <v>17097</v>
      </c>
      <c r="B103" s="20" t="s">
        <v>73</v>
      </c>
      <c r="C103" s="20" t="s">
        <v>17096</v>
      </c>
      <c r="D103" s="21">
        <v>2.23E-2</v>
      </c>
      <c r="E103" s="20">
        <v>20.65</v>
      </c>
      <c r="F103" s="22">
        <v>0.41216435185185185</v>
      </c>
      <c r="G103" s="22">
        <v>0.41355324074074074</v>
      </c>
      <c r="H103" s="20">
        <v>0</v>
      </c>
      <c r="I103" s="20">
        <v>34561905000</v>
      </c>
      <c r="J103" s="20" t="s">
        <v>73</v>
      </c>
      <c r="K103" s="20">
        <v>69.150000000000006</v>
      </c>
      <c r="L103" s="20" t="s">
        <v>73</v>
      </c>
      <c r="M103" s="20">
        <v>0</v>
      </c>
      <c r="N103" s="20">
        <v>1602687000</v>
      </c>
      <c r="O103" s="20" t="s">
        <v>73</v>
      </c>
      <c r="P103" s="20">
        <v>95.06</v>
      </c>
      <c r="Q103" s="21">
        <v>4.5199999999999997E-2</v>
      </c>
      <c r="R103" s="20" t="s">
        <v>73</v>
      </c>
    </row>
    <row r="104" spans="1:18" x14ac:dyDescent="0.35">
      <c r="A104" s="20" t="s">
        <v>18283</v>
      </c>
      <c r="B104" s="20" t="s">
        <v>73</v>
      </c>
      <c r="C104" s="20" t="s">
        <v>18282</v>
      </c>
      <c r="D104" s="21">
        <v>8.8900000000000007E-2</v>
      </c>
      <c r="E104" s="20">
        <v>42.89</v>
      </c>
      <c r="F104" s="22">
        <v>0.56362268518518521</v>
      </c>
      <c r="G104" s="22">
        <v>0.56696759259259255</v>
      </c>
      <c r="H104" s="20">
        <v>0</v>
      </c>
      <c r="I104" s="20">
        <v>146381410000</v>
      </c>
      <c r="J104" s="20" t="s">
        <v>73</v>
      </c>
      <c r="K104" s="20">
        <v>50.4</v>
      </c>
      <c r="L104" s="20" t="s">
        <v>73</v>
      </c>
      <c r="M104" s="20">
        <v>0</v>
      </c>
      <c r="N104" s="20">
        <v>17069391000</v>
      </c>
      <c r="O104" s="20" t="s">
        <v>73</v>
      </c>
      <c r="P104" s="20">
        <v>69.17</v>
      </c>
      <c r="Q104" s="21">
        <v>0.11899999999999999</v>
      </c>
      <c r="R104" s="20" t="s">
        <v>73</v>
      </c>
    </row>
    <row r="105" spans="1:18" x14ac:dyDescent="0.35">
      <c r="A105" s="20" t="s">
        <v>1715</v>
      </c>
      <c r="B105" s="20" t="s">
        <v>73</v>
      </c>
      <c r="C105" s="20" t="s">
        <v>1714</v>
      </c>
      <c r="D105" s="21">
        <v>-9.9599999999999994E-2</v>
      </c>
      <c r="E105" s="20">
        <v>10.4</v>
      </c>
      <c r="F105" s="20" t="s">
        <v>73</v>
      </c>
      <c r="G105" s="20" t="s">
        <v>73</v>
      </c>
      <c r="H105" s="20">
        <v>0</v>
      </c>
      <c r="I105" s="20">
        <v>9978935900</v>
      </c>
      <c r="J105" s="20" t="s">
        <v>73</v>
      </c>
      <c r="K105" s="20">
        <v>28.54</v>
      </c>
      <c r="L105" s="20" t="s">
        <v>73</v>
      </c>
      <c r="M105" s="20">
        <v>0</v>
      </c>
      <c r="N105" s="20">
        <v>685907040</v>
      </c>
      <c r="O105" s="20" t="s">
        <v>73</v>
      </c>
      <c r="P105" s="20">
        <v>0.95</v>
      </c>
      <c r="Q105" s="21">
        <v>6.7400000000000002E-2</v>
      </c>
      <c r="R105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CE17-5458-43EB-83AB-78ABE6D43EAA}">
  <dimension ref="A1:R183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29980</v>
      </c>
      <c r="G1" s="20" t="s">
        <v>29981</v>
      </c>
      <c r="H1" s="20" t="s">
        <v>29978</v>
      </c>
      <c r="I1" s="20" t="s">
        <v>21</v>
      </c>
      <c r="J1" s="20" t="s">
        <v>29977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29976</v>
      </c>
      <c r="P1" s="20" t="s">
        <v>29975</v>
      </c>
      <c r="Q1" s="20" t="s">
        <v>29979</v>
      </c>
      <c r="R1" s="20" t="s">
        <v>29974</v>
      </c>
    </row>
    <row r="2" spans="1:18" x14ac:dyDescent="0.35">
      <c r="A2" s="20" t="s">
        <v>20112</v>
      </c>
      <c r="B2" s="20">
        <v>4</v>
      </c>
      <c r="C2" s="20" t="s">
        <v>20111</v>
      </c>
      <c r="D2" s="21">
        <v>0.1002</v>
      </c>
      <c r="E2" s="20">
        <v>9.77</v>
      </c>
      <c r="F2" s="22">
        <v>0.39583333333333331</v>
      </c>
      <c r="G2" s="22">
        <v>0.62182870370370369</v>
      </c>
      <c r="H2" s="20">
        <v>4</v>
      </c>
      <c r="I2" s="20">
        <v>24966130000</v>
      </c>
      <c r="J2" s="20" t="s">
        <v>29083</v>
      </c>
      <c r="K2" s="20">
        <v>73.180000000000007</v>
      </c>
      <c r="L2" s="20" t="s">
        <v>127</v>
      </c>
      <c r="M2" s="20">
        <v>262148</v>
      </c>
      <c r="N2" s="20">
        <v>4494654400</v>
      </c>
      <c r="O2" s="20" t="s">
        <v>29973</v>
      </c>
      <c r="P2" s="20">
        <v>100</v>
      </c>
      <c r="Q2" s="21">
        <v>0.1865</v>
      </c>
      <c r="R2" s="20">
        <v>0.46</v>
      </c>
    </row>
    <row r="3" spans="1:18" x14ac:dyDescent="0.35">
      <c r="A3" s="20" t="s">
        <v>67</v>
      </c>
      <c r="B3" s="20">
        <v>1</v>
      </c>
      <c r="C3" s="20" t="s">
        <v>68</v>
      </c>
      <c r="D3" s="21">
        <v>9.9900000000000003E-2</v>
      </c>
      <c r="E3" s="20">
        <v>27.41</v>
      </c>
      <c r="F3" s="22">
        <v>0.3967013888888889</v>
      </c>
      <c r="G3" s="22">
        <v>0.3984375</v>
      </c>
      <c r="H3" s="20">
        <v>4</v>
      </c>
      <c r="I3" s="20">
        <v>13551900000</v>
      </c>
      <c r="J3" s="20" t="s">
        <v>29277</v>
      </c>
      <c r="K3" s="20">
        <v>8.82</v>
      </c>
      <c r="L3" s="20" t="s">
        <v>126</v>
      </c>
      <c r="M3" s="20">
        <v>262148</v>
      </c>
      <c r="N3" s="20">
        <v>936701220</v>
      </c>
      <c r="O3" s="20" t="s">
        <v>13332</v>
      </c>
      <c r="P3" s="20">
        <v>99.73</v>
      </c>
      <c r="Q3" s="21">
        <v>6.9900000000000004E-2</v>
      </c>
      <c r="R3" s="20">
        <v>24.73</v>
      </c>
    </row>
    <row r="4" spans="1:18" x14ac:dyDescent="0.35">
      <c r="A4" s="20" t="s">
        <v>177</v>
      </c>
      <c r="B4" s="20">
        <v>7</v>
      </c>
      <c r="C4" s="20" t="s">
        <v>178</v>
      </c>
      <c r="D4" s="21">
        <v>9.9900000000000003E-2</v>
      </c>
      <c r="E4" s="20">
        <v>25.11</v>
      </c>
      <c r="F4" s="22">
        <v>0.42449074074074072</v>
      </c>
      <c r="G4" s="22">
        <v>0.42449074074074072</v>
      </c>
      <c r="H4" s="20">
        <v>3</v>
      </c>
      <c r="I4" s="20">
        <v>2822796100</v>
      </c>
      <c r="J4" s="20" t="s">
        <v>29395</v>
      </c>
      <c r="K4" s="20">
        <v>20.66</v>
      </c>
      <c r="L4" s="20" t="s">
        <v>126</v>
      </c>
      <c r="M4" s="20">
        <v>196611</v>
      </c>
      <c r="N4" s="20">
        <v>708236070</v>
      </c>
      <c r="O4" s="20" t="s">
        <v>29972</v>
      </c>
      <c r="P4" s="20">
        <v>100</v>
      </c>
      <c r="Q4" s="21">
        <v>0.2641</v>
      </c>
      <c r="R4" s="20">
        <v>10.36</v>
      </c>
    </row>
    <row r="5" spans="1:18" x14ac:dyDescent="0.35">
      <c r="A5" s="20" t="s">
        <v>29385</v>
      </c>
      <c r="B5" s="20" t="s">
        <v>73</v>
      </c>
      <c r="C5" s="20" t="s">
        <v>29384</v>
      </c>
      <c r="D5" s="21">
        <v>0.19980000000000001</v>
      </c>
      <c r="E5" s="20">
        <v>23.48</v>
      </c>
      <c r="F5" s="22">
        <v>0.41898148148148145</v>
      </c>
      <c r="G5" s="22">
        <v>0.41898148148148145</v>
      </c>
      <c r="H5" s="20">
        <v>2</v>
      </c>
      <c r="I5" s="20">
        <v>4302637800</v>
      </c>
      <c r="J5" s="20" t="s">
        <v>29971</v>
      </c>
      <c r="K5" s="20">
        <v>40.520000000000003</v>
      </c>
      <c r="L5" s="20" t="s">
        <v>126</v>
      </c>
      <c r="M5" s="20">
        <v>131074</v>
      </c>
      <c r="N5" s="20">
        <v>1243789800</v>
      </c>
      <c r="O5" s="20" t="s">
        <v>29970</v>
      </c>
      <c r="P5" s="20">
        <v>100</v>
      </c>
      <c r="Q5" s="21">
        <v>0.30130000000000001</v>
      </c>
      <c r="R5" s="20">
        <v>6.73</v>
      </c>
    </row>
    <row r="6" spans="1:18" x14ac:dyDescent="0.35">
      <c r="A6" s="20" t="s">
        <v>29375</v>
      </c>
      <c r="B6" s="20" t="s">
        <v>73</v>
      </c>
      <c r="C6" s="20" t="s">
        <v>29374</v>
      </c>
      <c r="D6" s="21">
        <v>0.1</v>
      </c>
      <c r="E6" s="20">
        <v>10.119999999999999</v>
      </c>
      <c r="F6" s="22">
        <v>0.39600694444444445</v>
      </c>
      <c r="G6" s="22">
        <v>0.41577546296296297</v>
      </c>
      <c r="H6" s="20">
        <v>2</v>
      </c>
      <c r="I6" s="20">
        <v>38234167000</v>
      </c>
      <c r="J6" s="20" t="s">
        <v>29969</v>
      </c>
      <c r="K6" s="20">
        <v>85.43</v>
      </c>
      <c r="L6" s="20" t="s">
        <v>126</v>
      </c>
      <c r="M6" s="20">
        <v>131074</v>
      </c>
      <c r="N6" s="20">
        <v>1453668200</v>
      </c>
      <c r="O6" s="20" t="s">
        <v>3407</v>
      </c>
      <c r="P6" s="20">
        <v>100</v>
      </c>
      <c r="Q6" s="21">
        <v>3.8899999999999997E-2</v>
      </c>
      <c r="R6" s="20">
        <v>7.69</v>
      </c>
    </row>
    <row r="7" spans="1:18" x14ac:dyDescent="0.35">
      <c r="A7" s="20" t="s">
        <v>2930</v>
      </c>
      <c r="B7" s="20" t="s">
        <v>73</v>
      </c>
      <c r="C7" s="20" t="s">
        <v>2929</v>
      </c>
      <c r="D7" s="21">
        <v>0.10059999999999999</v>
      </c>
      <c r="E7" s="20">
        <v>6.78</v>
      </c>
      <c r="F7" s="22">
        <v>0.40694444444444444</v>
      </c>
      <c r="G7" s="22">
        <v>0.57148148148148148</v>
      </c>
      <c r="H7" s="20">
        <v>2</v>
      </c>
      <c r="I7" s="20">
        <v>17927970000</v>
      </c>
      <c r="J7" s="20" t="s">
        <v>29369</v>
      </c>
      <c r="K7" s="20">
        <v>50.83</v>
      </c>
      <c r="L7" s="20" t="s">
        <v>126</v>
      </c>
      <c r="M7" s="20">
        <v>131074</v>
      </c>
      <c r="N7" s="20">
        <v>4135981900</v>
      </c>
      <c r="O7" s="20" t="s">
        <v>3424</v>
      </c>
      <c r="P7" s="20">
        <v>77.72</v>
      </c>
      <c r="Q7" s="21">
        <v>0.23960000000000001</v>
      </c>
      <c r="R7" s="20">
        <v>2.99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0.1004</v>
      </c>
      <c r="E8" s="20">
        <v>6.14</v>
      </c>
      <c r="F8" s="22">
        <v>0.3967013888888889</v>
      </c>
      <c r="G8" s="22">
        <v>0.45281250000000001</v>
      </c>
      <c r="H8" s="20">
        <v>2</v>
      </c>
      <c r="I8" s="20">
        <v>17881193000</v>
      </c>
      <c r="J8" s="20" t="s">
        <v>29968</v>
      </c>
      <c r="K8" s="20">
        <v>53.65</v>
      </c>
      <c r="L8" s="20" t="s">
        <v>127</v>
      </c>
      <c r="M8" s="20">
        <v>131074</v>
      </c>
      <c r="N8" s="20">
        <v>4103195000</v>
      </c>
      <c r="O8" s="20" t="s">
        <v>3437</v>
      </c>
      <c r="P8" s="20">
        <v>100</v>
      </c>
      <c r="Q8" s="21">
        <v>0.2359</v>
      </c>
      <c r="R8" s="20">
        <v>2.41</v>
      </c>
    </row>
    <row r="9" spans="1:18" x14ac:dyDescent="0.35">
      <c r="A9" s="20" t="s">
        <v>4020</v>
      </c>
      <c r="B9" s="20" t="s">
        <v>73</v>
      </c>
      <c r="C9" s="20" t="s">
        <v>4019</v>
      </c>
      <c r="D9" s="21">
        <v>0.1</v>
      </c>
      <c r="E9" s="20">
        <v>12.65</v>
      </c>
      <c r="F9" s="22">
        <v>0.41129629629629627</v>
      </c>
      <c r="G9" s="22">
        <v>0.60712962962962957</v>
      </c>
      <c r="H9" s="20">
        <v>2</v>
      </c>
      <c r="I9" s="20">
        <v>4287188100</v>
      </c>
      <c r="J9" s="20" t="s">
        <v>29358</v>
      </c>
      <c r="K9" s="20">
        <v>40.950000000000003</v>
      </c>
      <c r="L9" s="20" t="s">
        <v>126</v>
      </c>
      <c r="M9" s="20">
        <v>131074</v>
      </c>
      <c r="N9" s="20">
        <v>1268046520</v>
      </c>
      <c r="O9" s="20" t="s">
        <v>29967</v>
      </c>
      <c r="P9" s="20">
        <v>100</v>
      </c>
      <c r="Q9" s="21">
        <v>0.30470000000000003</v>
      </c>
      <c r="R9" s="20">
        <v>0.77</v>
      </c>
    </row>
    <row r="10" spans="1:18" x14ac:dyDescent="0.35">
      <c r="A10" s="20" t="s">
        <v>832</v>
      </c>
      <c r="B10" s="20">
        <v>6</v>
      </c>
      <c r="C10" s="20" t="s">
        <v>833</v>
      </c>
      <c r="D10" s="21">
        <v>0.1</v>
      </c>
      <c r="E10" s="20">
        <v>27.29</v>
      </c>
      <c r="F10" s="22">
        <v>0.39583333333333331</v>
      </c>
      <c r="G10" s="22">
        <v>0.39583333333333331</v>
      </c>
      <c r="H10" s="20">
        <v>2</v>
      </c>
      <c r="I10" s="20">
        <v>12193401300</v>
      </c>
      <c r="J10" s="20" t="s">
        <v>29966</v>
      </c>
      <c r="K10" s="20">
        <v>5.42</v>
      </c>
      <c r="L10" s="20" t="s">
        <v>128</v>
      </c>
      <c r="M10" s="20">
        <v>131074</v>
      </c>
      <c r="N10" s="20">
        <v>118059651</v>
      </c>
      <c r="O10" s="20" t="s">
        <v>20599</v>
      </c>
      <c r="P10" s="20">
        <v>100</v>
      </c>
      <c r="Q10" s="21">
        <v>9.7000000000000003E-3</v>
      </c>
      <c r="R10" s="20">
        <v>444.7</v>
      </c>
    </row>
    <row r="11" spans="1:18" x14ac:dyDescent="0.35">
      <c r="A11" s="20" t="s">
        <v>850</v>
      </c>
      <c r="B11" s="20">
        <v>5</v>
      </c>
      <c r="C11" s="20" t="s">
        <v>851</v>
      </c>
      <c r="D11" s="21">
        <v>0.1</v>
      </c>
      <c r="E11" s="20">
        <v>3.52</v>
      </c>
      <c r="F11" s="22">
        <v>0.39895833333333336</v>
      </c>
      <c r="G11" s="22">
        <v>0.39895833333333336</v>
      </c>
      <c r="H11" s="20">
        <v>2</v>
      </c>
      <c r="I11" s="20">
        <v>3971738500</v>
      </c>
      <c r="J11" s="20" t="s">
        <v>29312</v>
      </c>
      <c r="K11" s="20">
        <v>16.399999999999999</v>
      </c>
      <c r="L11" s="20" t="s">
        <v>126</v>
      </c>
      <c r="M11" s="20">
        <v>131074</v>
      </c>
      <c r="N11" s="20">
        <v>293206270</v>
      </c>
      <c r="O11" s="20" t="s">
        <v>29965</v>
      </c>
      <c r="P11" s="20">
        <v>71.89</v>
      </c>
      <c r="Q11" s="21">
        <v>7.4999999999999997E-2</v>
      </c>
      <c r="R11" s="20">
        <v>11.91</v>
      </c>
    </row>
    <row r="12" spans="1:18" x14ac:dyDescent="0.35">
      <c r="A12" s="20" t="s">
        <v>29310</v>
      </c>
      <c r="B12" s="20" t="s">
        <v>73</v>
      </c>
      <c r="C12" s="20" t="s">
        <v>29309</v>
      </c>
      <c r="D12" s="21">
        <v>0.1003</v>
      </c>
      <c r="E12" s="20">
        <v>9.76</v>
      </c>
      <c r="F12" s="22">
        <v>0.6227314814814815</v>
      </c>
      <c r="G12" s="22">
        <v>0.6227314814814815</v>
      </c>
      <c r="H12" s="20">
        <v>2</v>
      </c>
      <c r="I12" s="20">
        <v>107337649000</v>
      </c>
      <c r="J12" s="20" t="s">
        <v>29964</v>
      </c>
      <c r="K12" s="20">
        <v>77.42</v>
      </c>
      <c r="L12" s="20" t="s">
        <v>126</v>
      </c>
      <c r="M12" s="20">
        <v>131074</v>
      </c>
      <c r="N12" s="20">
        <v>6614876200</v>
      </c>
      <c r="O12" s="20" t="s">
        <v>3330</v>
      </c>
      <c r="P12" s="20">
        <v>100</v>
      </c>
      <c r="Q12" s="21">
        <v>6.4799999999999996E-2</v>
      </c>
      <c r="R12" s="20">
        <v>1.75</v>
      </c>
    </row>
    <row r="13" spans="1:18" x14ac:dyDescent="0.35">
      <c r="A13" s="20">
        <v>920876</v>
      </c>
      <c r="B13" s="20" t="s">
        <v>73</v>
      </c>
      <c r="C13" s="20" t="s">
        <v>29963</v>
      </c>
      <c r="D13" s="21">
        <v>0.29949999999999999</v>
      </c>
      <c r="E13" s="20">
        <v>24.73</v>
      </c>
      <c r="F13" s="22">
        <v>0.60512731481481485</v>
      </c>
      <c r="G13" s="22">
        <v>0.61509259259259264</v>
      </c>
      <c r="H13" s="20">
        <v>1</v>
      </c>
      <c r="I13" s="20">
        <v>970609200</v>
      </c>
      <c r="J13" s="20" t="s">
        <v>29962</v>
      </c>
      <c r="K13" s="20">
        <v>19.149999999999999</v>
      </c>
      <c r="L13" s="20" t="s">
        <v>126</v>
      </c>
      <c r="M13" s="20">
        <v>65537</v>
      </c>
      <c r="N13" s="20">
        <v>186067460</v>
      </c>
      <c r="O13" s="20" t="s">
        <v>29961</v>
      </c>
      <c r="P13" s="20" t="s">
        <v>73</v>
      </c>
      <c r="Q13" s="21">
        <v>0.20130000000000001</v>
      </c>
      <c r="R13" s="20">
        <v>5.3</v>
      </c>
    </row>
    <row r="14" spans="1:18" x14ac:dyDescent="0.35">
      <c r="A14" s="20">
        <v>920190</v>
      </c>
      <c r="B14" s="20" t="s">
        <v>73</v>
      </c>
      <c r="C14" s="20" t="s">
        <v>29495</v>
      </c>
      <c r="D14" s="21">
        <v>0.3</v>
      </c>
      <c r="E14" s="20">
        <v>31.33</v>
      </c>
      <c r="F14" s="22">
        <v>0.40711805555555558</v>
      </c>
      <c r="G14" s="22">
        <v>0.54199074074074072</v>
      </c>
      <c r="H14" s="20">
        <v>1</v>
      </c>
      <c r="I14" s="20">
        <v>3115550800</v>
      </c>
      <c r="J14" s="20" t="s">
        <v>29960</v>
      </c>
      <c r="K14" s="20">
        <v>51.34</v>
      </c>
      <c r="L14" s="20" t="s">
        <v>126</v>
      </c>
      <c r="M14" s="20">
        <v>65537</v>
      </c>
      <c r="N14" s="20">
        <v>633561720</v>
      </c>
      <c r="O14" s="20" t="s">
        <v>29959</v>
      </c>
      <c r="P14" s="20" t="s">
        <v>73</v>
      </c>
      <c r="Q14" s="21">
        <v>0.20710000000000001</v>
      </c>
      <c r="R14" s="20">
        <v>3.82</v>
      </c>
    </row>
    <row r="15" spans="1:18" x14ac:dyDescent="0.35">
      <c r="A15" s="20" t="s">
        <v>29958</v>
      </c>
      <c r="B15" s="20" t="s">
        <v>73</v>
      </c>
      <c r="C15" s="20" t="s">
        <v>29957</v>
      </c>
      <c r="D15" s="21">
        <v>0.2</v>
      </c>
      <c r="E15" s="20">
        <v>31.38</v>
      </c>
      <c r="F15" s="22">
        <v>0.43627314814814816</v>
      </c>
      <c r="G15" s="22">
        <v>0.61956018518518519</v>
      </c>
      <c r="H15" s="20">
        <v>1</v>
      </c>
      <c r="I15" s="20">
        <v>1881042700</v>
      </c>
      <c r="J15" s="20" t="s">
        <v>29956</v>
      </c>
      <c r="K15" s="20">
        <v>4.58</v>
      </c>
      <c r="L15" s="20" t="s">
        <v>126</v>
      </c>
      <c r="M15" s="20">
        <v>65537</v>
      </c>
      <c r="N15" s="20">
        <v>805234340</v>
      </c>
      <c r="O15" s="20" t="s">
        <v>29955</v>
      </c>
      <c r="P15" s="20">
        <v>100</v>
      </c>
      <c r="Q15" s="21">
        <v>0.44840000000000002</v>
      </c>
      <c r="R15" s="20">
        <v>0.9</v>
      </c>
    </row>
    <row r="16" spans="1:18" x14ac:dyDescent="0.35">
      <c r="A16" s="20" t="s">
        <v>29954</v>
      </c>
      <c r="B16" s="20">
        <v>7</v>
      </c>
      <c r="C16" s="20" t="s">
        <v>29953</v>
      </c>
      <c r="D16" s="21">
        <v>0.2001</v>
      </c>
      <c r="E16" s="20">
        <v>39.65</v>
      </c>
      <c r="F16" s="22">
        <v>0.4050347222222222</v>
      </c>
      <c r="G16" s="22">
        <v>0.4050347222222222</v>
      </c>
      <c r="H16" s="20">
        <v>1</v>
      </c>
      <c r="I16" s="20">
        <v>31153372000</v>
      </c>
      <c r="J16" s="20" t="s">
        <v>29952</v>
      </c>
      <c r="K16" s="20">
        <v>23.26</v>
      </c>
      <c r="L16" s="20" t="s">
        <v>126</v>
      </c>
      <c r="M16" s="20">
        <v>65537</v>
      </c>
      <c r="N16" s="20">
        <v>1447335000</v>
      </c>
      <c r="O16" s="20" t="s">
        <v>3392</v>
      </c>
      <c r="P16" s="20">
        <v>37.270000000000003</v>
      </c>
      <c r="Q16" s="21">
        <v>4.8300000000000003E-2</v>
      </c>
      <c r="R16" s="20">
        <v>10.68</v>
      </c>
    </row>
    <row r="17" spans="1:18" x14ac:dyDescent="0.35">
      <c r="A17" s="20" t="s">
        <v>29951</v>
      </c>
      <c r="B17" s="20" t="s">
        <v>73</v>
      </c>
      <c r="C17" s="20" t="s">
        <v>29950</v>
      </c>
      <c r="D17" s="21">
        <v>0.19980000000000001</v>
      </c>
      <c r="E17" s="20">
        <v>22.82</v>
      </c>
      <c r="F17" s="22">
        <v>0.41915509259259259</v>
      </c>
      <c r="G17" s="22">
        <v>0.41915509259259259</v>
      </c>
      <c r="H17" s="20">
        <v>1</v>
      </c>
      <c r="I17" s="20">
        <v>1876048900</v>
      </c>
      <c r="J17" s="20" t="s">
        <v>29949</v>
      </c>
      <c r="K17" s="20">
        <v>5.81</v>
      </c>
      <c r="L17" s="20" t="s">
        <v>126</v>
      </c>
      <c r="M17" s="20">
        <v>65537</v>
      </c>
      <c r="N17" s="20">
        <v>202704240</v>
      </c>
      <c r="O17" s="20" t="s">
        <v>29948</v>
      </c>
      <c r="P17" s="20">
        <v>99.07</v>
      </c>
      <c r="Q17" s="21">
        <v>0.11219999999999999</v>
      </c>
      <c r="R17" s="20">
        <v>23.46</v>
      </c>
    </row>
    <row r="18" spans="1:18" x14ac:dyDescent="0.35">
      <c r="A18" s="20" t="s">
        <v>29947</v>
      </c>
      <c r="B18" s="20">
        <v>6</v>
      </c>
      <c r="C18" s="20" t="s">
        <v>29946</v>
      </c>
      <c r="D18" s="21">
        <v>0.19969999999999999</v>
      </c>
      <c r="E18" s="20">
        <v>16.940000000000001</v>
      </c>
      <c r="F18" s="22">
        <v>0.39583333333333331</v>
      </c>
      <c r="G18" s="22">
        <v>0.39583333333333331</v>
      </c>
      <c r="H18" s="20">
        <v>1</v>
      </c>
      <c r="I18" s="20">
        <v>3565063600</v>
      </c>
      <c r="J18" s="20" t="s">
        <v>29945</v>
      </c>
      <c r="K18" s="20">
        <v>48.11</v>
      </c>
      <c r="L18" s="20" t="s">
        <v>128</v>
      </c>
      <c r="M18" s="20">
        <v>65537</v>
      </c>
      <c r="N18" s="20">
        <v>189072100</v>
      </c>
      <c r="O18" s="20" t="s">
        <v>3416</v>
      </c>
      <c r="P18" s="20">
        <v>80.87</v>
      </c>
      <c r="Q18" s="21">
        <v>5.2999999999999999E-2</v>
      </c>
      <c r="R18" s="20">
        <v>57.45</v>
      </c>
    </row>
    <row r="19" spans="1:18" x14ac:dyDescent="0.35">
      <c r="A19" s="20" t="s">
        <v>25939</v>
      </c>
      <c r="B19" s="20" t="s">
        <v>73</v>
      </c>
      <c r="C19" s="20" t="s">
        <v>25938</v>
      </c>
      <c r="D19" s="21">
        <v>0.20019999999999999</v>
      </c>
      <c r="E19" s="20">
        <v>25.36</v>
      </c>
      <c r="F19" s="22">
        <v>0.46187499999999998</v>
      </c>
      <c r="G19" s="22">
        <v>0.46187499999999998</v>
      </c>
      <c r="H19" s="20">
        <v>1</v>
      </c>
      <c r="I19" s="20">
        <v>2796443700</v>
      </c>
      <c r="J19" s="20" t="s">
        <v>29944</v>
      </c>
      <c r="K19" s="20">
        <v>37.99</v>
      </c>
      <c r="L19" s="20" t="s">
        <v>126</v>
      </c>
      <c r="M19" s="20">
        <v>65537</v>
      </c>
      <c r="N19" s="20">
        <v>169625660</v>
      </c>
      <c r="O19" s="20" t="s">
        <v>29943</v>
      </c>
      <c r="P19" s="20">
        <v>90.34</v>
      </c>
      <c r="Q19" s="21">
        <v>6.4199999999999993E-2</v>
      </c>
      <c r="R19" s="20">
        <v>26.68</v>
      </c>
    </row>
    <row r="20" spans="1:18" x14ac:dyDescent="0.35">
      <c r="A20" s="20" t="s">
        <v>27438</v>
      </c>
      <c r="B20" s="20" t="s">
        <v>73</v>
      </c>
      <c r="C20" s="20" t="s">
        <v>27437</v>
      </c>
      <c r="D20" s="21">
        <v>0.2</v>
      </c>
      <c r="E20" s="20">
        <v>25.26</v>
      </c>
      <c r="F20" s="22">
        <v>0.39739583333333334</v>
      </c>
      <c r="G20" s="22">
        <v>0.39739583333333334</v>
      </c>
      <c r="H20" s="20">
        <v>1</v>
      </c>
      <c r="I20" s="20">
        <v>2680438700</v>
      </c>
      <c r="J20" s="20" t="s">
        <v>29942</v>
      </c>
      <c r="K20" s="20">
        <v>12.07</v>
      </c>
      <c r="L20" s="20" t="s">
        <v>126</v>
      </c>
      <c r="M20" s="20">
        <v>65537</v>
      </c>
      <c r="N20" s="20">
        <v>140733440</v>
      </c>
      <c r="O20" s="20" t="s">
        <v>29941</v>
      </c>
      <c r="P20" s="20">
        <v>100</v>
      </c>
      <c r="Q20" s="21">
        <v>5.3699999999999998E-2</v>
      </c>
      <c r="R20" s="20">
        <v>26.49</v>
      </c>
    </row>
    <row r="21" spans="1:18" x14ac:dyDescent="0.35">
      <c r="A21" s="20" t="s">
        <v>29940</v>
      </c>
      <c r="B21" s="20" t="s">
        <v>73</v>
      </c>
      <c r="C21" s="20" t="s">
        <v>29939</v>
      </c>
      <c r="D21" s="21">
        <v>0.1988</v>
      </c>
      <c r="E21" s="20">
        <v>1.93</v>
      </c>
      <c r="F21" s="22">
        <v>0.39583333333333331</v>
      </c>
      <c r="G21" s="22">
        <v>0.39583333333333331</v>
      </c>
      <c r="H21" s="20">
        <v>1</v>
      </c>
      <c r="I21" s="20">
        <v>5722880500</v>
      </c>
      <c r="J21" s="20" t="s">
        <v>29938</v>
      </c>
      <c r="K21" s="20">
        <v>33.53</v>
      </c>
      <c r="L21" s="20" t="s">
        <v>127</v>
      </c>
      <c r="M21" s="20">
        <v>65537</v>
      </c>
      <c r="N21" s="20">
        <v>302498320</v>
      </c>
      <c r="O21" s="20" t="s">
        <v>29937</v>
      </c>
      <c r="P21" s="20">
        <v>94.4</v>
      </c>
      <c r="Q21" s="21">
        <v>5.2900000000000003E-2</v>
      </c>
      <c r="R21" s="20">
        <v>28.66</v>
      </c>
    </row>
    <row r="22" spans="1:18" x14ac:dyDescent="0.35">
      <c r="A22" s="20" t="s">
        <v>29936</v>
      </c>
      <c r="B22" s="20" t="s">
        <v>73</v>
      </c>
      <c r="C22" s="20" t="s">
        <v>29935</v>
      </c>
      <c r="D22" s="21">
        <v>0.20050000000000001</v>
      </c>
      <c r="E22" s="20">
        <v>9.58</v>
      </c>
      <c r="F22" s="22">
        <v>0.41006944444444443</v>
      </c>
      <c r="G22" s="22">
        <v>0.41006944444444443</v>
      </c>
      <c r="H22" s="20">
        <v>1</v>
      </c>
      <c r="I22" s="20">
        <v>3040123000</v>
      </c>
      <c r="J22" s="20" t="s">
        <v>29934</v>
      </c>
      <c r="K22" s="20">
        <v>18.57</v>
      </c>
      <c r="L22" s="20" t="s">
        <v>126</v>
      </c>
      <c r="M22" s="20">
        <v>65537</v>
      </c>
      <c r="N22" s="20">
        <v>136127180</v>
      </c>
      <c r="O22" s="20" t="s">
        <v>29933</v>
      </c>
      <c r="P22" s="20">
        <v>94.48</v>
      </c>
      <c r="Q22" s="21">
        <v>4.7199999999999999E-2</v>
      </c>
      <c r="R22" s="20">
        <v>36.01</v>
      </c>
    </row>
    <row r="23" spans="1:18" x14ac:dyDescent="0.35">
      <c r="A23" s="20" t="s">
        <v>1699</v>
      </c>
      <c r="B23" s="20" t="s">
        <v>73</v>
      </c>
      <c r="C23" s="20" t="s">
        <v>1698</v>
      </c>
      <c r="D23" s="21">
        <v>0.10009999999999999</v>
      </c>
      <c r="E23" s="20">
        <v>57.38</v>
      </c>
      <c r="F23" s="22">
        <v>0.44015046296296295</v>
      </c>
      <c r="G23" s="22">
        <v>0.44015046296296295</v>
      </c>
      <c r="H23" s="20">
        <v>1</v>
      </c>
      <c r="I23" s="20">
        <v>7850926700</v>
      </c>
      <c r="J23" s="20" t="s">
        <v>25174</v>
      </c>
      <c r="K23" s="20">
        <v>66.38</v>
      </c>
      <c r="L23" s="20" t="s">
        <v>126</v>
      </c>
      <c r="M23" s="20">
        <v>65537</v>
      </c>
      <c r="N23" s="20">
        <v>231405860</v>
      </c>
      <c r="O23" s="20" t="s">
        <v>29932</v>
      </c>
      <c r="P23" s="20">
        <v>43.4</v>
      </c>
      <c r="Q23" s="21">
        <v>3.0099999999999998E-2</v>
      </c>
      <c r="R23" s="20">
        <v>28.56</v>
      </c>
    </row>
    <row r="24" spans="1:18" x14ac:dyDescent="0.35">
      <c r="A24" s="20" t="s">
        <v>2136</v>
      </c>
      <c r="B24" s="20" t="s">
        <v>73</v>
      </c>
      <c r="C24" s="20" t="s">
        <v>2135</v>
      </c>
      <c r="D24" s="21">
        <v>0.1</v>
      </c>
      <c r="E24" s="20">
        <v>25.74</v>
      </c>
      <c r="F24" s="22">
        <v>0.55505787037037035</v>
      </c>
      <c r="G24" s="22">
        <v>0.56358796296296299</v>
      </c>
      <c r="H24" s="20">
        <v>1</v>
      </c>
      <c r="I24" s="20">
        <v>2083882700</v>
      </c>
      <c r="J24" s="20" t="s">
        <v>29931</v>
      </c>
      <c r="K24" s="20">
        <v>27.91</v>
      </c>
      <c r="L24" s="20" t="s">
        <v>126</v>
      </c>
      <c r="M24" s="20">
        <v>65537</v>
      </c>
      <c r="N24" s="20">
        <v>153789610</v>
      </c>
      <c r="O24" s="20" t="s">
        <v>29930</v>
      </c>
      <c r="P24" s="20">
        <v>83.19</v>
      </c>
      <c r="Q24" s="21">
        <v>7.5800000000000006E-2</v>
      </c>
      <c r="R24" s="20">
        <v>2.16</v>
      </c>
    </row>
    <row r="25" spans="1:18" x14ac:dyDescent="0.35">
      <c r="A25" s="20" t="s">
        <v>27895</v>
      </c>
      <c r="B25" s="20" t="s">
        <v>73</v>
      </c>
      <c r="C25" s="20" t="s">
        <v>27894</v>
      </c>
      <c r="D25" s="21">
        <v>0.1</v>
      </c>
      <c r="E25" s="20">
        <v>65.680000000000007</v>
      </c>
      <c r="F25" s="22">
        <v>0.41935185185185186</v>
      </c>
      <c r="G25" s="22">
        <v>0.41935185185185186</v>
      </c>
      <c r="H25" s="20">
        <v>1</v>
      </c>
      <c r="I25" s="20">
        <v>4514985300</v>
      </c>
      <c r="J25" s="20" t="s">
        <v>29929</v>
      </c>
      <c r="K25" s="20">
        <v>46.19</v>
      </c>
      <c r="L25" s="20" t="s">
        <v>126</v>
      </c>
      <c r="M25" s="20">
        <v>65537</v>
      </c>
      <c r="N25" s="20">
        <v>253758340</v>
      </c>
      <c r="O25" s="20" t="s">
        <v>29928</v>
      </c>
      <c r="P25" s="20">
        <v>100</v>
      </c>
      <c r="Q25" s="21">
        <v>5.7799999999999997E-2</v>
      </c>
      <c r="R25" s="20">
        <v>6.27</v>
      </c>
    </row>
    <row r="26" spans="1:18" x14ac:dyDescent="0.35">
      <c r="A26" s="20" t="s">
        <v>224</v>
      </c>
      <c r="B26" s="20" t="s">
        <v>73</v>
      </c>
      <c r="C26" s="20" t="s">
        <v>225</v>
      </c>
      <c r="D26" s="21">
        <v>0.1002</v>
      </c>
      <c r="E26" s="20">
        <v>25.36</v>
      </c>
      <c r="F26" s="22">
        <v>0.42679398148148145</v>
      </c>
      <c r="G26" s="22">
        <v>0.42679398148148145</v>
      </c>
      <c r="H26" s="20">
        <v>1</v>
      </c>
      <c r="I26" s="20">
        <v>4961604200</v>
      </c>
      <c r="J26" s="20" t="s">
        <v>29927</v>
      </c>
      <c r="K26" s="20">
        <v>52.32</v>
      </c>
      <c r="L26" s="20" t="s">
        <v>126</v>
      </c>
      <c r="M26" s="20">
        <v>65537</v>
      </c>
      <c r="N26" s="20">
        <v>180631640</v>
      </c>
      <c r="O26" s="20" t="s">
        <v>8555</v>
      </c>
      <c r="P26" s="20">
        <v>35.409999999999997</v>
      </c>
      <c r="Q26" s="21">
        <v>3.7100000000000001E-2</v>
      </c>
      <c r="R26" s="20">
        <v>22.89</v>
      </c>
    </row>
    <row r="27" spans="1:18" x14ac:dyDescent="0.35">
      <c r="A27" s="20" t="s">
        <v>4329</v>
      </c>
      <c r="B27" s="20" t="s">
        <v>73</v>
      </c>
      <c r="C27" s="20" t="s">
        <v>4348</v>
      </c>
      <c r="D27" s="21">
        <v>9.98E-2</v>
      </c>
      <c r="E27" s="20">
        <v>19.399999999999999</v>
      </c>
      <c r="F27" s="22">
        <v>0.61842592592592593</v>
      </c>
      <c r="G27" s="22">
        <v>0.61842592592592593</v>
      </c>
      <c r="H27" s="20">
        <v>1</v>
      </c>
      <c r="I27" s="20">
        <v>7781813800</v>
      </c>
      <c r="J27" s="20" t="s">
        <v>29926</v>
      </c>
      <c r="K27" s="20">
        <v>83.94</v>
      </c>
      <c r="L27" s="20" t="s">
        <v>126</v>
      </c>
      <c r="M27" s="20">
        <v>196614</v>
      </c>
      <c r="N27" s="20">
        <v>504334370</v>
      </c>
      <c r="O27" s="20" t="s">
        <v>29925</v>
      </c>
      <c r="P27" s="20">
        <v>99.94</v>
      </c>
      <c r="Q27" s="21">
        <v>6.9599999999999995E-2</v>
      </c>
      <c r="R27" s="20">
        <v>18.11</v>
      </c>
    </row>
    <row r="28" spans="1:18" x14ac:dyDescent="0.35">
      <c r="A28" s="20" t="s">
        <v>29924</v>
      </c>
      <c r="B28" s="20" t="s">
        <v>73</v>
      </c>
      <c r="C28" s="20" t="s">
        <v>29923</v>
      </c>
      <c r="D28" s="21">
        <v>9.9900000000000003E-2</v>
      </c>
      <c r="E28" s="20">
        <v>30.16</v>
      </c>
      <c r="F28" s="22">
        <v>0.54554398148148153</v>
      </c>
      <c r="G28" s="22">
        <v>0.54554398148148153</v>
      </c>
      <c r="H28" s="20">
        <v>1</v>
      </c>
      <c r="I28" s="20">
        <v>3520989500</v>
      </c>
      <c r="J28" s="20" t="s">
        <v>29922</v>
      </c>
      <c r="K28" s="20">
        <v>25.43</v>
      </c>
      <c r="L28" s="20" t="s">
        <v>126</v>
      </c>
      <c r="M28" s="20">
        <v>65537</v>
      </c>
      <c r="N28" s="20">
        <v>108413949</v>
      </c>
      <c r="O28" s="20" t="s">
        <v>29921</v>
      </c>
      <c r="P28" s="20">
        <v>14.47</v>
      </c>
      <c r="Q28" s="21">
        <v>3.1800000000000002E-2</v>
      </c>
      <c r="R28" s="20">
        <v>36.11</v>
      </c>
    </row>
    <row r="29" spans="1:18" x14ac:dyDescent="0.35">
      <c r="A29" s="20" t="s">
        <v>3266</v>
      </c>
      <c r="B29" s="20" t="s">
        <v>73</v>
      </c>
      <c r="C29" s="20" t="s">
        <v>3265</v>
      </c>
      <c r="D29" s="21">
        <v>0.1002</v>
      </c>
      <c r="E29" s="20">
        <v>20.97</v>
      </c>
      <c r="F29" s="22">
        <v>0.4724652777777778</v>
      </c>
      <c r="G29" s="22">
        <v>0.4724652777777778</v>
      </c>
      <c r="H29" s="20">
        <v>1</v>
      </c>
      <c r="I29" s="20">
        <v>15330079000</v>
      </c>
      <c r="J29" s="20" t="s">
        <v>29920</v>
      </c>
      <c r="K29" s="20">
        <v>65.290000000000006</v>
      </c>
      <c r="L29" s="20" t="s">
        <v>126</v>
      </c>
      <c r="M29" s="20">
        <v>65537</v>
      </c>
      <c r="N29" s="20">
        <v>353502680</v>
      </c>
      <c r="O29" s="20" t="s">
        <v>3737</v>
      </c>
      <c r="P29" s="20">
        <v>77.680000000000007</v>
      </c>
      <c r="Q29" s="21">
        <v>2.3800000000000002E-2</v>
      </c>
      <c r="R29" s="20">
        <v>46.16</v>
      </c>
    </row>
    <row r="30" spans="1:18" x14ac:dyDescent="0.35">
      <c r="A30" s="20" t="s">
        <v>4078</v>
      </c>
      <c r="B30" s="20" t="s">
        <v>73</v>
      </c>
      <c r="C30" s="20" t="s">
        <v>4077</v>
      </c>
      <c r="D30" s="21">
        <v>9.9900000000000003E-2</v>
      </c>
      <c r="E30" s="20">
        <v>22.13</v>
      </c>
      <c r="F30" s="22">
        <v>0.40399305555555554</v>
      </c>
      <c r="G30" s="22">
        <v>0.40399305555555554</v>
      </c>
      <c r="H30" s="20">
        <v>1</v>
      </c>
      <c r="I30" s="20">
        <v>3303270400</v>
      </c>
      <c r="J30" s="20" t="s">
        <v>29250</v>
      </c>
      <c r="K30" s="20">
        <v>12.39</v>
      </c>
      <c r="L30" s="20" t="s">
        <v>126</v>
      </c>
      <c r="M30" s="20">
        <v>131075</v>
      </c>
      <c r="N30" s="20">
        <v>117166986</v>
      </c>
      <c r="O30" s="20" t="s">
        <v>29919</v>
      </c>
      <c r="P30" s="20">
        <v>99.06</v>
      </c>
      <c r="Q30" s="21">
        <v>3.61E-2</v>
      </c>
      <c r="R30" s="20">
        <v>38.229999999999997</v>
      </c>
    </row>
    <row r="31" spans="1:18" x14ac:dyDescent="0.35">
      <c r="A31" s="20" t="s">
        <v>1689</v>
      </c>
      <c r="B31" s="20" t="s">
        <v>73</v>
      </c>
      <c r="C31" s="20" t="s">
        <v>1688</v>
      </c>
      <c r="D31" s="21">
        <v>0.1002</v>
      </c>
      <c r="E31" s="20">
        <v>23.38</v>
      </c>
      <c r="F31" s="22">
        <v>0.40312500000000001</v>
      </c>
      <c r="G31" s="22">
        <v>0.40312500000000001</v>
      </c>
      <c r="H31" s="20">
        <v>1</v>
      </c>
      <c r="I31" s="20">
        <v>1563362200</v>
      </c>
      <c r="J31" s="20" t="s">
        <v>29918</v>
      </c>
      <c r="K31" s="20">
        <v>3.88</v>
      </c>
      <c r="L31" s="20" t="s">
        <v>126</v>
      </c>
      <c r="M31" s="20">
        <v>65537</v>
      </c>
      <c r="N31" s="20">
        <v>66081766</v>
      </c>
      <c r="O31" s="20" t="s">
        <v>29917</v>
      </c>
      <c r="P31" s="20">
        <v>76.709999999999994</v>
      </c>
      <c r="Q31" s="21">
        <v>4.3200000000000002E-2</v>
      </c>
      <c r="R31" s="20">
        <v>62.85</v>
      </c>
    </row>
    <row r="32" spans="1:18" x14ac:dyDescent="0.35">
      <c r="A32" s="20" t="s">
        <v>1422</v>
      </c>
      <c r="B32" s="20" t="s">
        <v>73</v>
      </c>
      <c r="C32" s="20" t="s">
        <v>1421</v>
      </c>
      <c r="D32" s="21">
        <v>9.9500000000000005E-2</v>
      </c>
      <c r="E32" s="20">
        <v>8.4</v>
      </c>
      <c r="F32" s="22">
        <v>0.3972222222222222</v>
      </c>
      <c r="G32" s="22">
        <v>0.40972222222222221</v>
      </c>
      <c r="H32" s="20">
        <v>1</v>
      </c>
      <c r="I32" s="20">
        <v>3649203200</v>
      </c>
      <c r="J32" s="20" t="s">
        <v>23645</v>
      </c>
      <c r="K32" s="20">
        <v>5.27</v>
      </c>
      <c r="L32" s="20" t="s">
        <v>126</v>
      </c>
      <c r="M32" s="20">
        <v>65537</v>
      </c>
      <c r="N32" s="20">
        <v>195644250</v>
      </c>
      <c r="O32" s="20" t="s">
        <v>29916</v>
      </c>
      <c r="P32" s="20">
        <v>25.04</v>
      </c>
      <c r="Q32" s="21">
        <v>5.4399999999999997E-2</v>
      </c>
      <c r="R32" s="20">
        <v>19.510000000000002</v>
      </c>
    </row>
    <row r="33" spans="1:18" x14ac:dyDescent="0.35">
      <c r="A33" s="20" t="s">
        <v>97</v>
      </c>
      <c r="B33" s="20" t="s">
        <v>73</v>
      </c>
      <c r="C33" s="20" t="s">
        <v>98</v>
      </c>
      <c r="D33" s="21">
        <v>9.98E-2</v>
      </c>
      <c r="E33" s="20">
        <v>5.07</v>
      </c>
      <c r="F33" s="22">
        <v>0.40850694444444446</v>
      </c>
      <c r="G33" s="22">
        <v>0.41076388888888887</v>
      </c>
      <c r="H33" s="20">
        <v>1</v>
      </c>
      <c r="I33" s="20">
        <v>4343612800</v>
      </c>
      <c r="J33" s="20" t="s">
        <v>28047</v>
      </c>
      <c r="K33" s="20">
        <v>50.14</v>
      </c>
      <c r="L33" s="20" t="s">
        <v>126</v>
      </c>
      <c r="M33" s="20">
        <v>65537</v>
      </c>
      <c r="N33" s="20">
        <v>284462720</v>
      </c>
      <c r="O33" s="20" t="s">
        <v>29915</v>
      </c>
      <c r="P33" s="20">
        <v>45.69</v>
      </c>
      <c r="Q33" s="21">
        <v>6.7900000000000002E-2</v>
      </c>
      <c r="R33" s="20">
        <v>6.04</v>
      </c>
    </row>
    <row r="34" spans="1:18" x14ac:dyDescent="0.35">
      <c r="A34" s="20" t="s">
        <v>18796</v>
      </c>
      <c r="B34" s="20" t="s">
        <v>73</v>
      </c>
      <c r="C34" s="20" t="s">
        <v>18795</v>
      </c>
      <c r="D34" s="21">
        <v>0.1004</v>
      </c>
      <c r="E34" s="20">
        <v>7.67</v>
      </c>
      <c r="F34" s="22">
        <v>0.56269675925925922</v>
      </c>
      <c r="G34" s="22">
        <v>0.56269675925925922</v>
      </c>
      <c r="H34" s="20">
        <v>1</v>
      </c>
      <c r="I34" s="20">
        <v>3138631900</v>
      </c>
      <c r="J34" s="20" t="s">
        <v>29914</v>
      </c>
      <c r="K34" s="20">
        <v>0.92</v>
      </c>
      <c r="L34" s="20" t="s">
        <v>126</v>
      </c>
      <c r="M34" s="20">
        <v>65537</v>
      </c>
      <c r="N34" s="20">
        <v>198779820</v>
      </c>
      <c r="O34" s="20" t="s">
        <v>29913</v>
      </c>
      <c r="P34" s="20">
        <v>96.89</v>
      </c>
      <c r="Q34" s="21">
        <v>6.4699999999999994E-2</v>
      </c>
      <c r="R34" s="20">
        <v>12.81</v>
      </c>
    </row>
    <row r="35" spans="1:18" x14ac:dyDescent="0.35">
      <c r="A35" s="20" t="s">
        <v>29912</v>
      </c>
      <c r="B35" s="20" t="s">
        <v>73</v>
      </c>
      <c r="C35" s="20" t="s">
        <v>29911</v>
      </c>
      <c r="D35" s="21">
        <v>0.1</v>
      </c>
      <c r="E35" s="20">
        <v>19.36</v>
      </c>
      <c r="F35" s="22">
        <v>0.42505787037037035</v>
      </c>
      <c r="G35" s="22">
        <v>0.43236111111111108</v>
      </c>
      <c r="H35" s="20">
        <v>1</v>
      </c>
      <c r="I35" s="20">
        <v>6507427200</v>
      </c>
      <c r="J35" s="20" t="s">
        <v>29910</v>
      </c>
      <c r="K35" s="20">
        <v>3.38</v>
      </c>
      <c r="L35" s="20" t="s">
        <v>126</v>
      </c>
      <c r="M35" s="20">
        <v>65537</v>
      </c>
      <c r="N35" s="20">
        <v>303412820</v>
      </c>
      <c r="O35" s="20" t="s">
        <v>29909</v>
      </c>
      <c r="P35" s="20">
        <v>17.899999999999999</v>
      </c>
      <c r="Q35" s="21">
        <v>4.7899999999999998E-2</v>
      </c>
      <c r="R35" s="20">
        <v>14.78</v>
      </c>
    </row>
    <row r="36" spans="1:18" x14ac:dyDescent="0.35">
      <c r="A36" s="20" t="s">
        <v>22174</v>
      </c>
      <c r="B36" s="20" t="s">
        <v>73</v>
      </c>
      <c r="C36" s="20" t="s">
        <v>22173</v>
      </c>
      <c r="D36" s="21">
        <v>9.9699999999999997E-2</v>
      </c>
      <c r="E36" s="20">
        <v>12.8</v>
      </c>
      <c r="F36" s="22">
        <v>0.54603009259259261</v>
      </c>
      <c r="G36" s="22">
        <v>0.54603009259259261</v>
      </c>
      <c r="H36" s="20">
        <v>1</v>
      </c>
      <c r="I36" s="20">
        <v>12995733200</v>
      </c>
      <c r="J36" s="20" t="s">
        <v>29908</v>
      </c>
      <c r="K36" s="20">
        <v>43.24</v>
      </c>
      <c r="L36" s="20" t="s">
        <v>126</v>
      </c>
      <c r="M36" s="20">
        <v>65537</v>
      </c>
      <c r="N36" s="20">
        <v>661139700</v>
      </c>
      <c r="O36" s="20" t="s">
        <v>29907</v>
      </c>
      <c r="P36" s="20">
        <v>77.31</v>
      </c>
      <c r="Q36" s="21">
        <v>5.2200000000000003E-2</v>
      </c>
      <c r="R36" s="20">
        <v>12.82</v>
      </c>
    </row>
    <row r="37" spans="1:18" x14ac:dyDescent="0.35">
      <c r="A37" s="20" t="s">
        <v>1679</v>
      </c>
      <c r="B37" s="20" t="s">
        <v>73</v>
      </c>
      <c r="C37" s="20" t="s">
        <v>1678</v>
      </c>
      <c r="D37" s="21">
        <v>0.10050000000000001</v>
      </c>
      <c r="E37" s="20">
        <v>11.94</v>
      </c>
      <c r="F37" s="22">
        <v>0.40225694444444443</v>
      </c>
      <c r="G37" s="22">
        <v>0.40225694444444443</v>
      </c>
      <c r="H37" s="20">
        <v>1</v>
      </c>
      <c r="I37" s="20">
        <v>5551797500</v>
      </c>
      <c r="J37" s="20" t="s">
        <v>29906</v>
      </c>
      <c r="K37" s="20">
        <v>45.97</v>
      </c>
      <c r="L37" s="20" t="s">
        <v>126</v>
      </c>
      <c r="M37" s="20">
        <v>65537</v>
      </c>
      <c r="N37" s="20">
        <v>179494560</v>
      </c>
      <c r="O37" s="20" t="s">
        <v>29905</v>
      </c>
      <c r="P37" s="20">
        <v>42.06</v>
      </c>
      <c r="Q37" s="21">
        <v>3.3000000000000002E-2</v>
      </c>
      <c r="R37" s="20">
        <v>41.32</v>
      </c>
    </row>
    <row r="38" spans="1:18" x14ac:dyDescent="0.35">
      <c r="A38" s="20" t="s">
        <v>2093</v>
      </c>
      <c r="B38" s="20" t="s">
        <v>73</v>
      </c>
      <c r="C38" s="20" t="s">
        <v>2092</v>
      </c>
      <c r="D38" s="21">
        <v>9.98E-2</v>
      </c>
      <c r="E38" s="20">
        <v>5.73</v>
      </c>
      <c r="F38" s="22">
        <v>0.41898148148148145</v>
      </c>
      <c r="G38" s="22">
        <v>0.41898148148148145</v>
      </c>
      <c r="H38" s="20">
        <v>1</v>
      </c>
      <c r="I38" s="20">
        <v>2075715400</v>
      </c>
      <c r="J38" s="20" t="s">
        <v>29904</v>
      </c>
      <c r="K38" s="20">
        <v>1.52</v>
      </c>
      <c r="L38" s="20" t="s">
        <v>126</v>
      </c>
      <c r="M38" s="20">
        <v>65537</v>
      </c>
      <c r="N38" s="20">
        <v>151324020</v>
      </c>
      <c r="O38" s="20" t="s">
        <v>29903</v>
      </c>
      <c r="P38" s="20">
        <v>34.53</v>
      </c>
      <c r="Q38" s="21">
        <v>7.5600000000000001E-2</v>
      </c>
      <c r="R38" s="20">
        <v>46.45</v>
      </c>
    </row>
    <row r="39" spans="1:18" x14ac:dyDescent="0.35">
      <c r="A39" s="20" t="s">
        <v>22429</v>
      </c>
      <c r="B39" s="20" t="s">
        <v>73</v>
      </c>
      <c r="C39" s="20" t="s">
        <v>22428</v>
      </c>
      <c r="D39" s="21">
        <v>9.9299999999999999E-2</v>
      </c>
      <c r="E39" s="20">
        <v>4.87</v>
      </c>
      <c r="F39" s="22">
        <v>0.40572916666666664</v>
      </c>
      <c r="G39" s="22">
        <v>0.47543981481481479</v>
      </c>
      <c r="H39" s="20">
        <v>1</v>
      </c>
      <c r="I39" s="20">
        <v>3767782200</v>
      </c>
      <c r="J39" s="20" t="s">
        <v>29902</v>
      </c>
      <c r="K39" s="20">
        <v>0.94</v>
      </c>
      <c r="L39" s="20" t="s">
        <v>126</v>
      </c>
      <c r="M39" s="20">
        <v>196614</v>
      </c>
      <c r="N39" s="20">
        <v>718506200</v>
      </c>
      <c r="O39" s="20" t="s">
        <v>29901</v>
      </c>
      <c r="P39" s="20">
        <v>95.1</v>
      </c>
      <c r="Q39" s="21">
        <v>0.19839999999999999</v>
      </c>
      <c r="R39" s="20">
        <v>5.66</v>
      </c>
    </row>
    <row r="40" spans="1:18" x14ac:dyDescent="0.35">
      <c r="A40" s="20" t="s">
        <v>20172</v>
      </c>
      <c r="B40" s="20" t="s">
        <v>73</v>
      </c>
      <c r="C40" s="20" t="s">
        <v>20171</v>
      </c>
      <c r="D40" s="21">
        <v>0.10009999999999999</v>
      </c>
      <c r="E40" s="20">
        <v>26.71</v>
      </c>
      <c r="F40" s="22">
        <v>0.40052083333333333</v>
      </c>
      <c r="G40" s="22">
        <v>0.40052083333333333</v>
      </c>
      <c r="H40" s="20">
        <v>1</v>
      </c>
      <c r="I40" s="20">
        <v>12081969300</v>
      </c>
      <c r="J40" s="20" t="s">
        <v>29900</v>
      </c>
      <c r="K40" s="20">
        <v>23.95</v>
      </c>
      <c r="L40" s="20" t="s">
        <v>126</v>
      </c>
      <c r="M40" s="20">
        <v>65537</v>
      </c>
      <c r="N40" s="20">
        <v>1445251100</v>
      </c>
      <c r="O40" s="20" t="s">
        <v>3644</v>
      </c>
      <c r="P40" s="20">
        <v>77.98</v>
      </c>
      <c r="Q40" s="21">
        <v>0.12239999999999999</v>
      </c>
      <c r="R40" s="20">
        <v>14.76</v>
      </c>
    </row>
    <row r="41" spans="1:18" x14ac:dyDescent="0.35">
      <c r="A41" s="20" t="s">
        <v>1677</v>
      </c>
      <c r="B41" s="20">
        <v>1</v>
      </c>
      <c r="C41" s="20" t="s">
        <v>1676</v>
      </c>
      <c r="D41" s="21">
        <v>0.1003</v>
      </c>
      <c r="E41" s="20">
        <v>18.87</v>
      </c>
      <c r="F41" s="22">
        <v>0.41200231481481481</v>
      </c>
      <c r="G41" s="22">
        <v>0.59739583333333335</v>
      </c>
      <c r="H41" s="20">
        <v>1</v>
      </c>
      <c r="I41" s="20">
        <v>11008982400</v>
      </c>
      <c r="J41" s="20" t="s">
        <v>29899</v>
      </c>
      <c r="K41" s="20">
        <v>28.78</v>
      </c>
      <c r="L41" s="20" t="s">
        <v>126</v>
      </c>
      <c r="M41" s="20">
        <v>262149</v>
      </c>
      <c r="N41" s="20">
        <v>3818034500</v>
      </c>
      <c r="O41" s="20" t="s">
        <v>29898</v>
      </c>
      <c r="P41" s="20">
        <v>97.67</v>
      </c>
      <c r="Q41" s="21">
        <v>0.35659999999999997</v>
      </c>
      <c r="R41" s="20">
        <v>1.51</v>
      </c>
    </row>
    <row r="42" spans="1:18" x14ac:dyDescent="0.35">
      <c r="A42" s="20" t="s">
        <v>101</v>
      </c>
      <c r="B42" s="20" t="s">
        <v>73</v>
      </c>
      <c r="C42" s="20" t="s">
        <v>102</v>
      </c>
      <c r="D42" s="21">
        <v>0.1004</v>
      </c>
      <c r="E42" s="20">
        <v>15.46</v>
      </c>
      <c r="F42" s="22">
        <v>0.42114583333333333</v>
      </c>
      <c r="G42" s="22">
        <v>0.42114583333333333</v>
      </c>
      <c r="H42" s="20">
        <v>1</v>
      </c>
      <c r="I42" s="20">
        <v>8176618300</v>
      </c>
      <c r="J42" s="20" t="s">
        <v>29897</v>
      </c>
      <c r="K42" s="20">
        <v>15.88</v>
      </c>
      <c r="L42" s="20" t="s">
        <v>126</v>
      </c>
      <c r="M42" s="20">
        <v>65537</v>
      </c>
      <c r="N42" s="20">
        <v>660840400</v>
      </c>
      <c r="O42" s="20" t="s">
        <v>29896</v>
      </c>
      <c r="P42" s="20">
        <v>80.760000000000005</v>
      </c>
      <c r="Q42" s="21">
        <v>8.3000000000000004E-2</v>
      </c>
      <c r="R42" s="20">
        <v>9.56</v>
      </c>
    </row>
    <row r="43" spans="1:18" x14ac:dyDescent="0.35">
      <c r="A43" s="20" t="s">
        <v>2069</v>
      </c>
      <c r="B43" s="20" t="s">
        <v>73</v>
      </c>
      <c r="C43" s="20" t="s">
        <v>2068</v>
      </c>
      <c r="D43" s="21">
        <v>9.98E-2</v>
      </c>
      <c r="E43" s="20">
        <v>7.27</v>
      </c>
      <c r="F43" s="22">
        <v>0.40468749999999998</v>
      </c>
      <c r="G43" s="22">
        <v>0.40468749999999998</v>
      </c>
      <c r="H43" s="20">
        <v>1</v>
      </c>
      <c r="I43" s="20">
        <v>3844609800</v>
      </c>
      <c r="J43" s="20" t="s">
        <v>25493</v>
      </c>
      <c r="K43" s="20">
        <v>5.37</v>
      </c>
      <c r="L43" s="20" t="s">
        <v>126</v>
      </c>
      <c r="M43" s="20">
        <v>65537</v>
      </c>
      <c r="N43" s="20">
        <v>187840490</v>
      </c>
      <c r="O43" s="20" t="s">
        <v>29895</v>
      </c>
      <c r="P43" s="20">
        <v>23.99</v>
      </c>
      <c r="Q43" s="21">
        <v>4.9700000000000001E-2</v>
      </c>
      <c r="R43" s="20">
        <v>11.3</v>
      </c>
    </row>
    <row r="44" spans="1:18" x14ac:dyDescent="0.35">
      <c r="A44" s="20" t="s">
        <v>1581</v>
      </c>
      <c r="B44" s="20">
        <v>6</v>
      </c>
      <c r="C44" s="20" t="s">
        <v>1580</v>
      </c>
      <c r="D44" s="21">
        <v>9.9099999999999994E-2</v>
      </c>
      <c r="E44" s="20">
        <v>3.66</v>
      </c>
      <c r="F44" s="22">
        <v>0.39583333333333331</v>
      </c>
      <c r="G44" s="22">
        <v>0.39583333333333331</v>
      </c>
      <c r="H44" s="20">
        <v>1</v>
      </c>
      <c r="I44" s="20">
        <v>12453515600</v>
      </c>
      <c r="J44" s="20" t="s">
        <v>29894</v>
      </c>
      <c r="K44" s="20">
        <v>11.38</v>
      </c>
      <c r="L44" s="20" t="s">
        <v>128</v>
      </c>
      <c r="M44" s="20">
        <v>65537</v>
      </c>
      <c r="N44" s="20">
        <v>279766300</v>
      </c>
      <c r="O44" s="20" t="s">
        <v>3392</v>
      </c>
      <c r="P44" s="20">
        <v>32.89</v>
      </c>
      <c r="Q44" s="21">
        <v>2.2499999999999999E-2</v>
      </c>
      <c r="R44" s="20">
        <v>57.67</v>
      </c>
    </row>
    <row r="45" spans="1:18" x14ac:dyDescent="0.35">
      <c r="A45" s="20" t="s">
        <v>21699</v>
      </c>
      <c r="B45" s="20" t="s">
        <v>73</v>
      </c>
      <c r="C45" s="20" t="s">
        <v>21698</v>
      </c>
      <c r="D45" s="21">
        <v>9.98E-2</v>
      </c>
      <c r="E45" s="20">
        <v>4.5199999999999996</v>
      </c>
      <c r="F45" s="22">
        <v>0.40416666666666667</v>
      </c>
      <c r="G45" s="22">
        <v>0.40416666666666667</v>
      </c>
      <c r="H45" s="20">
        <v>1</v>
      </c>
      <c r="I45" s="20">
        <v>9055264900</v>
      </c>
      <c r="J45" s="20" t="s">
        <v>27898</v>
      </c>
      <c r="K45" s="20">
        <v>14.78</v>
      </c>
      <c r="L45" s="20" t="s">
        <v>126</v>
      </c>
      <c r="M45" s="20">
        <v>65537</v>
      </c>
      <c r="N45" s="20">
        <v>1605318700</v>
      </c>
      <c r="O45" s="20" t="s">
        <v>3681</v>
      </c>
      <c r="P45" s="20">
        <v>52.34</v>
      </c>
      <c r="Q45" s="21">
        <v>0.1845</v>
      </c>
      <c r="R45" s="20">
        <v>12.16</v>
      </c>
    </row>
    <row r="46" spans="1:18" x14ac:dyDescent="0.35">
      <c r="A46" s="20" t="s">
        <v>2305</v>
      </c>
      <c r="B46" s="20" t="s">
        <v>73</v>
      </c>
      <c r="C46" s="20" t="s">
        <v>2304</v>
      </c>
      <c r="D46" s="21">
        <v>9.9699999999999997E-2</v>
      </c>
      <c r="E46" s="20">
        <v>6.73</v>
      </c>
      <c r="F46" s="22">
        <v>0.42979166666666668</v>
      </c>
      <c r="G46" s="22">
        <v>0.43679398148148146</v>
      </c>
      <c r="H46" s="20">
        <v>1</v>
      </c>
      <c r="I46" s="20">
        <v>3065807300</v>
      </c>
      <c r="J46" s="20" t="s">
        <v>29893</v>
      </c>
      <c r="K46" s="20">
        <v>31.24</v>
      </c>
      <c r="L46" s="20" t="s">
        <v>126</v>
      </c>
      <c r="M46" s="20">
        <v>65537</v>
      </c>
      <c r="N46" s="20">
        <v>184653560</v>
      </c>
      <c r="O46" s="20" t="s">
        <v>29892</v>
      </c>
      <c r="P46" s="20">
        <v>54.41</v>
      </c>
      <c r="Q46" s="21">
        <v>6.1499999999999999E-2</v>
      </c>
      <c r="R46" s="20">
        <v>4.3600000000000003</v>
      </c>
    </row>
    <row r="47" spans="1:18" x14ac:dyDescent="0.35">
      <c r="A47" s="20" t="s">
        <v>43</v>
      </c>
      <c r="B47" s="20" t="s">
        <v>73</v>
      </c>
      <c r="C47" s="20" t="s">
        <v>44</v>
      </c>
      <c r="D47" s="21">
        <v>0.1007</v>
      </c>
      <c r="E47" s="20">
        <v>3.28</v>
      </c>
      <c r="F47" s="22">
        <v>0.39635416666666667</v>
      </c>
      <c r="G47" s="22">
        <v>0.4001736111111111</v>
      </c>
      <c r="H47" s="20">
        <v>1</v>
      </c>
      <c r="I47" s="20">
        <v>4300890200</v>
      </c>
      <c r="J47" s="20" t="s">
        <v>29891</v>
      </c>
      <c r="K47" s="20">
        <v>30.06</v>
      </c>
      <c r="L47" s="20" t="s">
        <v>126</v>
      </c>
      <c r="M47" s="20">
        <v>65537</v>
      </c>
      <c r="N47" s="20">
        <v>134253380</v>
      </c>
      <c r="O47" s="20" t="s">
        <v>29890</v>
      </c>
      <c r="P47" s="20">
        <v>26.98</v>
      </c>
      <c r="Q47" s="21">
        <v>3.1300000000000001E-2</v>
      </c>
      <c r="R47" s="20">
        <v>44.07</v>
      </c>
    </row>
    <row r="48" spans="1:18" x14ac:dyDescent="0.35">
      <c r="A48" s="20" t="s">
        <v>3415</v>
      </c>
      <c r="B48" s="20" t="s">
        <v>73</v>
      </c>
      <c r="C48" s="20" t="s">
        <v>3414</v>
      </c>
      <c r="D48" s="21">
        <v>9.9599999999999994E-2</v>
      </c>
      <c r="E48" s="20">
        <v>10.49</v>
      </c>
      <c r="F48" s="22">
        <v>0.39618055555555554</v>
      </c>
      <c r="G48" s="22">
        <v>0.41614583333333333</v>
      </c>
      <c r="H48" s="20">
        <v>1</v>
      </c>
      <c r="I48" s="20">
        <v>5987599600</v>
      </c>
      <c r="J48" s="20" t="s">
        <v>29889</v>
      </c>
      <c r="K48" s="20">
        <v>1.21</v>
      </c>
      <c r="L48" s="20" t="s">
        <v>126</v>
      </c>
      <c r="M48" s="20">
        <v>65537</v>
      </c>
      <c r="N48" s="20">
        <v>896276700</v>
      </c>
      <c r="O48" s="20" t="s">
        <v>29888</v>
      </c>
      <c r="P48" s="20">
        <v>71.680000000000007</v>
      </c>
      <c r="Q48" s="21">
        <v>0.15129999999999999</v>
      </c>
      <c r="R48" s="20">
        <v>8.98</v>
      </c>
    </row>
    <row r="49" spans="1:18" x14ac:dyDescent="0.35">
      <c r="A49" s="20" t="s">
        <v>2038</v>
      </c>
      <c r="B49" s="20" t="s">
        <v>73</v>
      </c>
      <c r="C49" s="20" t="s">
        <v>2037</v>
      </c>
      <c r="D49" s="21">
        <v>0.1008</v>
      </c>
      <c r="E49" s="20">
        <v>7.32</v>
      </c>
      <c r="F49" s="22">
        <v>0.40347222222222223</v>
      </c>
      <c r="G49" s="22">
        <v>0.4717824074074074</v>
      </c>
      <c r="H49" s="20">
        <v>1</v>
      </c>
      <c r="I49" s="20">
        <v>5823054800</v>
      </c>
      <c r="J49" s="20" t="s">
        <v>29887</v>
      </c>
      <c r="K49" s="20">
        <v>16.13</v>
      </c>
      <c r="L49" s="20" t="s">
        <v>126</v>
      </c>
      <c r="M49" s="20">
        <v>65537</v>
      </c>
      <c r="N49" s="20">
        <v>503439570</v>
      </c>
      <c r="O49" s="20" t="s">
        <v>29886</v>
      </c>
      <c r="P49" s="20">
        <v>26.27</v>
      </c>
      <c r="Q49" s="21">
        <v>8.7400000000000005E-2</v>
      </c>
      <c r="R49" s="20">
        <v>6.22</v>
      </c>
    </row>
    <row r="50" spans="1:18" x14ac:dyDescent="0.35">
      <c r="A50" s="20" t="s">
        <v>691</v>
      </c>
      <c r="B50" s="20" t="s">
        <v>73</v>
      </c>
      <c r="C50" s="20" t="s">
        <v>692</v>
      </c>
      <c r="D50" s="21">
        <v>0.1</v>
      </c>
      <c r="E50" s="20">
        <v>11</v>
      </c>
      <c r="F50" s="22">
        <v>0.40121527777777777</v>
      </c>
      <c r="G50" s="22">
        <v>0.40121527777777777</v>
      </c>
      <c r="H50" s="20">
        <v>1</v>
      </c>
      <c r="I50" s="20">
        <v>6089361300</v>
      </c>
      <c r="J50" s="20" t="s">
        <v>29885</v>
      </c>
      <c r="K50" s="20">
        <v>4.29</v>
      </c>
      <c r="L50" s="20" t="s">
        <v>126</v>
      </c>
      <c r="M50" s="20">
        <v>65537</v>
      </c>
      <c r="N50" s="20">
        <v>248889650</v>
      </c>
      <c r="O50" s="20" t="s">
        <v>23459</v>
      </c>
      <c r="P50" s="20">
        <v>54.9</v>
      </c>
      <c r="Q50" s="21">
        <v>4.1799999999999997E-2</v>
      </c>
      <c r="R50" s="20">
        <v>31.6</v>
      </c>
    </row>
    <row r="51" spans="1:18" x14ac:dyDescent="0.35">
      <c r="A51" s="20" t="s">
        <v>349</v>
      </c>
      <c r="B51" s="20" t="s">
        <v>73</v>
      </c>
      <c r="C51" s="20" t="s">
        <v>350</v>
      </c>
      <c r="D51" s="21">
        <v>9.9900000000000003E-2</v>
      </c>
      <c r="E51" s="20">
        <v>14.31</v>
      </c>
      <c r="F51" s="22">
        <v>0.40381944444444445</v>
      </c>
      <c r="G51" s="22">
        <v>0.41304398148148147</v>
      </c>
      <c r="H51" s="20">
        <v>1</v>
      </c>
      <c r="I51" s="20">
        <v>7057064700</v>
      </c>
      <c r="J51" s="20" t="s">
        <v>29884</v>
      </c>
      <c r="K51" s="20">
        <v>6.26</v>
      </c>
      <c r="L51" s="20" t="s">
        <v>126</v>
      </c>
      <c r="M51" s="20">
        <v>65537</v>
      </c>
      <c r="N51" s="20">
        <v>637124610</v>
      </c>
      <c r="O51" s="20" t="s">
        <v>3303</v>
      </c>
      <c r="P51" s="20">
        <v>35.31</v>
      </c>
      <c r="Q51" s="21">
        <v>9.1700000000000004E-2</v>
      </c>
      <c r="R51" s="20">
        <v>17.350000000000001</v>
      </c>
    </row>
    <row r="52" spans="1:18" x14ac:dyDescent="0.35">
      <c r="A52" s="20" t="s">
        <v>643</v>
      </c>
      <c r="B52" s="20" t="s">
        <v>73</v>
      </c>
      <c r="C52" s="20" t="s">
        <v>644</v>
      </c>
      <c r="D52" s="21">
        <v>9.9900000000000003E-2</v>
      </c>
      <c r="E52" s="20">
        <v>18.16</v>
      </c>
      <c r="F52" s="22">
        <v>0.40781250000000002</v>
      </c>
      <c r="G52" s="22">
        <v>0.61464120370370368</v>
      </c>
      <c r="H52" s="20">
        <v>1</v>
      </c>
      <c r="I52" s="20">
        <v>20603194000</v>
      </c>
      <c r="J52" s="20" t="s">
        <v>28988</v>
      </c>
      <c r="K52" s="20">
        <v>67.989999999999995</v>
      </c>
      <c r="L52" s="20" t="s">
        <v>126</v>
      </c>
      <c r="M52" s="20">
        <v>65537</v>
      </c>
      <c r="N52" s="20">
        <v>2644759200</v>
      </c>
      <c r="O52" s="20" t="s">
        <v>29883</v>
      </c>
      <c r="P52" s="20">
        <v>83.17</v>
      </c>
      <c r="Q52" s="21">
        <v>0.1313</v>
      </c>
      <c r="R52" s="20">
        <v>1.45</v>
      </c>
    </row>
    <row r="53" spans="1:18" x14ac:dyDescent="0.35">
      <c r="A53" s="20" t="s">
        <v>1412</v>
      </c>
      <c r="B53" s="20" t="s">
        <v>73</v>
      </c>
      <c r="C53" s="20" t="s">
        <v>1411</v>
      </c>
      <c r="D53" s="21">
        <v>9.9599999999999994E-2</v>
      </c>
      <c r="E53" s="20">
        <v>6.07</v>
      </c>
      <c r="F53" s="22">
        <v>0.61687499999999995</v>
      </c>
      <c r="G53" s="22">
        <v>0.61687499999999995</v>
      </c>
      <c r="H53" s="20">
        <v>1</v>
      </c>
      <c r="I53" s="20">
        <v>9807483100</v>
      </c>
      <c r="J53" s="20" t="s">
        <v>29882</v>
      </c>
      <c r="K53" s="20">
        <v>34.75</v>
      </c>
      <c r="L53" s="20" t="s">
        <v>126</v>
      </c>
      <c r="M53" s="20">
        <v>65537</v>
      </c>
      <c r="N53" s="20">
        <v>321150040</v>
      </c>
      <c r="O53" s="20" t="s">
        <v>29881</v>
      </c>
      <c r="P53" s="20">
        <v>20.82</v>
      </c>
      <c r="Q53" s="21">
        <v>3.3799999999999997E-2</v>
      </c>
      <c r="R53" s="20">
        <v>7.87</v>
      </c>
    </row>
    <row r="54" spans="1:18" x14ac:dyDescent="0.35">
      <c r="A54" s="20" t="s">
        <v>19340</v>
      </c>
      <c r="B54" s="20" t="s">
        <v>73</v>
      </c>
      <c r="C54" s="20" t="s">
        <v>19339</v>
      </c>
      <c r="D54" s="21">
        <v>0.1004</v>
      </c>
      <c r="E54" s="20">
        <v>10.41</v>
      </c>
      <c r="F54" s="22">
        <v>0.55017361111111107</v>
      </c>
      <c r="G54" s="22">
        <v>0.55017361111111107</v>
      </c>
      <c r="H54" s="20">
        <v>1</v>
      </c>
      <c r="I54" s="20">
        <v>7651134700</v>
      </c>
      <c r="J54" s="20" t="s">
        <v>29880</v>
      </c>
      <c r="K54" s="20">
        <v>51.92</v>
      </c>
      <c r="L54" s="20" t="s">
        <v>126</v>
      </c>
      <c r="M54" s="20">
        <v>65537</v>
      </c>
      <c r="N54" s="20">
        <v>318995370</v>
      </c>
      <c r="O54" s="20" t="s">
        <v>29879</v>
      </c>
      <c r="P54" s="20">
        <v>87.86</v>
      </c>
      <c r="Q54" s="21">
        <v>4.3299999999999998E-2</v>
      </c>
      <c r="R54" s="20">
        <v>27.74</v>
      </c>
    </row>
    <row r="55" spans="1:18" x14ac:dyDescent="0.35">
      <c r="A55" s="20" t="s">
        <v>3132</v>
      </c>
      <c r="B55" s="20" t="s">
        <v>73</v>
      </c>
      <c r="C55" s="20" t="s">
        <v>3131</v>
      </c>
      <c r="D55" s="21">
        <v>0.10059999999999999</v>
      </c>
      <c r="E55" s="20">
        <v>8.9700000000000006</v>
      </c>
      <c r="F55" s="22">
        <v>0.41094907407407405</v>
      </c>
      <c r="G55" s="22">
        <v>0.60473379629629631</v>
      </c>
      <c r="H55" s="20">
        <v>1</v>
      </c>
      <c r="I55" s="20">
        <v>10088567600</v>
      </c>
      <c r="J55" s="20" t="s">
        <v>29878</v>
      </c>
      <c r="K55" s="20">
        <v>38.04</v>
      </c>
      <c r="L55" s="20" t="s">
        <v>126</v>
      </c>
      <c r="M55" s="20">
        <v>65537</v>
      </c>
      <c r="N55" s="20">
        <v>424977720</v>
      </c>
      <c r="O55" s="20" t="s">
        <v>29877</v>
      </c>
      <c r="P55" s="20">
        <v>43.96</v>
      </c>
      <c r="Q55" s="21">
        <v>4.2700000000000002E-2</v>
      </c>
      <c r="R55" s="20">
        <v>7.3</v>
      </c>
    </row>
    <row r="56" spans="1:18" x14ac:dyDescent="0.35">
      <c r="A56" s="20" t="s">
        <v>1063</v>
      </c>
      <c r="B56" s="20" t="s">
        <v>73</v>
      </c>
      <c r="C56" s="20" t="s">
        <v>1064</v>
      </c>
      <c r="D56" s="21">
        <v>0.1</v>
      </c>
      <c r="E56" s="20">
        <v>64.459999999999994</v>
      </c>
      <c r="F56" s="20" t="s">
        <v>73</v>
      </c>
      <c r="G56" s="20" t="s">
        <v>73</v>
      </c>
      <c r="H56" s="20">
        <v>1</v>
      </c>
      <c r="I56" s="20">
        <v>8018135000</v>
      </c>
      <c r="J56" s="20" t="s">
        <v>29876</v>
      </c>
      <c r="K56" s="20">
        <v>54.1</v>
      </c>
      <c r="L56" s="20" t="s">
        <v>126</v>
      </c>
      <c r="M56" s="20">
        <v>65537</v>
      </c>
      <c r="N56" s="20">
        <v>287143050</v>
      </c>
      <c r="O56" s="20" t="s">
        <v>29875</v>
      </c>
      <c r="P56" s="20">
        <v>100</v>
      </c>
      <c r="Q56" s="21">
        <v>3.6299999999999999E-2</v>
      </c>
      <c r="R56" s="20">
        <v>29.51</v>
      </c>
    </row>
    <row r="57" spans="1:18" x14ac:dyDescent="0.35">
      <c r="A57" s="20" t="s">
        <v>13223</v>
      </c>
      <c r="B57" s="20" t="s">
        <v>73</v>
      </c>
      <c r="C57" s="20" t="s">
        <v>13222</v>
      </c>
      <c r="D57" s="21">
        <v>0.10009999999999999</v>
      </c>
      <c r="E57" s="20">
        <v>33.51</v>
      </c>
      <c r="F57" s="20" t="s">
        <v>73</v>
      </c>
      <c r="G57" s="20" t="s">
        <v>73</v>
      </c>
      <c r="H57" s="20">
        <v>1</v>
      </c>
      <c r="I57" s="20">
        <v>3193500400</v>
      </c>
      <c r="J57" s="20" t="s">
        <v>29874</v>
      </c>
      <c r="K57" s="20">
        <v>9.48</v>
      </c>
      <c r="L57" s="20" t="s">
        <v>126</v>
      </c>
      <c r="M57" s="20">
        <v>65537</v>
      </c>
      <c r="N57" s="20">
        <v>232290250</v>
      </c>
      <c r="O57" s="20" t="s">
        <v>29873</v>
      </c>
      <c r="P57" s="20">
        <v>100</v>
      </c>
      <c r="Q57" s="21">
        <v>7.4099999999999999E-2</v>
      </c>
      <c r="R57" s="20">
        <v>33.9</v>
      </c>
    </row>
    <row r="58" spans="1:18" x14ac:dyDescent="0.35">
      <c r="A58" s="20" t="s">
        <v>3104</v>
      </c>
      <c r="B58" s="20" t="s">
        <v>73</v>
      </c>
      <c r="C58" s="20" t="s">
        <v>3103</v>
      </c>
      <c r="D58" s="21">
        <v>9.8500000000000004E-2</v>
      </c>
      <c r="E58" s="20">
        <v>3.01</v>
      </c>
      <c r="F58" s="22">
        <v>0.39739583333333334</v>
      </c>
      <c r="G58" s="22">
        <v>0.4079861111111111</v>
      </c>
      <c r="H58" s="20">
        <v>1</v>
      </c>
      <c r="I58" s="20">
        <v>13633997000</v>
      </c>
      <c r="J58" s="20" t="s">
        <v>29872</v>
      </c>
      <c r="K58" s="20">
        <v>47.96</v>
      </c>
      <c r="L58" s="20" t="s">
        <v>126</v>
      </c>
      <c r="M58" s="20">
        <v>65537</v>
      </c>
      <c r="N58" s="20">
        <v>1067669380</v>
      </c>
      <c r="O58" s="20" t="s">
        <v>29871</v>
      </c>
      <c r="P58" s="20">
        <v>96.53</v>
      </c>
      <c r="Q58" s="21">
        <v>7.9299999999999995E-2</v>
      </c>
      <c r="R58" s="20">
        <v>3.24</v>
      </c>
    </row>
    <row r="59" spans="1:18" x14ac:dyDescent="0.35">
      <c r="A59" s="20" t="s">
        <v>122</v>
      </c>
      <c r="B59" s="20" t="s">
        <v>73</v>
      </c>
      <c r="C59" s="20" t="s">
        <v>121</v>
      </c>
      <c r="D59" s="21">
        <v>0.10009999999999999</v>
      </c>
      <c r="E59" s="20">
        <v>16.260000000000002</v>
      </c>
      <c r="F59" s="22">
        <v>0.60712962962962957</v>
      </c>
      <c r="G59" s="22">
        <v>0.60712962962962957</v>
      </c>
      <c r="H59" s="20">
        <v>1</v>
      </c>
      <c r="I59" s="20">
        <v>7547213700</v>
      </c>
      <c r="J59" s="20" t="s">
        <v>29870</v>
      </c>
      <c r="K59" s="20">
        <v>54.86</v>
      </c>
      <c r="L59" s="20" t="s">
        <v>126</v>
      </c>
      <c r="M59" s="20">
        <v>65537</v>
      </c>
      <c r="N59" s="20">
        <v>839629270</v>
      </c>
      <c r="O59" s="20" t="s">
        <v>3343</v>
      </c>
      <c r="P59" s="20">
        <v>100</v>
      </c>
      <c r="Q59" s="21">
        <v>0.1179</v>
      </c>
      <c r="R59" s="20">
        <v>13</v>
      </c>
    </row>
    <row r="60" spans="1:18" x14ac:dyDescent="0.35">
      <c r="A60" s="20" t="s">
        <v>1007</v>
      </c>
      <c r="B60" s="20" t="s">
        <v>73</v>
      </c>
      <c r="C60" s="20" t="s">
        <v>1008</v>
      </c>
      <c r="D60" s="21">
        <v>0.1</v>
      </c>
      <c r="E60" s="20">
        <v>22.65</v>
      </c>
      <c r="F60" s="22">
        <v>0.40243055555555557</v>
      </c>
      <c r="G60" s="22">
        <v>0.40243055555555557</v>
      </c>
      <c r="H60" s="20">
        <v>1</v>
      </c>
      <c r="I60" s="20">
        <v>15314459000</v>
      </c>
      <c r="J60" s="20" t="s">
        <v>29869</v>
      </c>
      <c r="K60" s="20">
        <v>2.94</v>
      </c>
      <c r="L60" s="20" t="s">
        <v>126</v>
      </c>
      <c r="M60" s="20">
        <v>65537</v>
      </c>
      <c r="N60" s="20">
        <v>1034602840</v>
      </c>
      <c r="O60" s="20" t="s">
        <v>3749</v>
      </c>
      <c r="P60" s="20">
        <v>85.42</v>
      </c>
      <c r="Q60" s="21">
        <v>6.88E-2</v>
      </c>
      <c r="R60" s="20">
        <v>14.31</v>
      </c>
    </row>
    <row r="61" spans="1:18" x14ac:dyDescent="0.35">
      <c r="A61" s="20" t="s">
        <v>1015</v>
      </c>
      <c r="B61" s="20" t="s">
        <v>73</v>
      </c>
      <c r="C61" s="20" t="s">
        <v>1016</v>
      </c>
      <c r="D61" s="21">
        <v>0.1007</v>
      </c>
      <c r="E61" s="20">
        <v>8.1999999999999993</v>
      </c>
      <c r="F61" s="22">
        <v>0.42211805555555554</v>
      </c>
      <c r="G61" s="22">
        <v>0.42211805555555554</v>
      </c>
      <c r="H61" s="20">
        <v>1</v>
      </c>
      <c r="I61" s="20">
        <v>4130434500</v>
      </c>
      <c r="J61" s="20" t="s">
        <v>29868</v>
      </c>
      <c r="K61" s="20">
        <v>60.08</v>
      </c>
      <c r="L61" s="20" t="s">
        <v>126</v>
      </c>
      <c r="M61" s="20">
        <v>65537</v>
      </c>
      <c r="N61" s="20">
        <v>103566429</v>
      </c>
      <c r="O61" s="20" t="s">
        <v>29867</v>
      </c>
      <c r="P61" s="20">
        <v>27.9</v>
      </c>
      <c r="Q61" s="21">
        <v>2.58E-2</v>
      </c>
      <c r="R61" s="20">
        <v>49.36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12.69</v>
      </c>
      <c r="F62" s="22">
        <v>0.42249999999999999</v>
      </c>
      <c r="G62" s="22">
        <v>0.42249999999999999</v>
      </c>
      <c r="H62" s="20">
        <v>1</v>
      </c>
      <c r="I62" s="20">
        <v>8691411500</v>
      </c>
      <c r="J62" s="20" t="s">
        <v>29866</v>
      </c>
      <c r="K62" s="20">
        <v>24.47</v>
      </c>
      <c r="L62" s="20" t="s">
        <v>126</v>
      </c>
      <c r="M62" s="20">
        <v>65537</v>
      </c>
      <c r="N62" s="20">
        <v>652458040</v>
      </c>
      <c r="O62" s="20" t="s">
        <v>3403</v>
      </c>
      <c r="P62" s="20">
        <v>37.67</v>
      </c>
      <c r="Q62" s="21">
        <v>7.7100000000000002E-2</v>
      </c>
      <c r="R62" s="20">
        <v>22.08</v>
      </c>
    </row>
    <row r="63" spans="1:18" x14ac:dyDescent="0.35">
      <c r="A63" s="20" t="s">
        <v>504</v>
      </c>
      <c r="B63" s="20" t="s">
        <v>73</v>
      </c>
      <c r="C63" s="20" t="s">
        <v>505</v>
      </c>
      <c r="D63" s="21">
        <v>0.1003</v>
      </c>
      <c r="E63" s="20">
        <v>18.32</v>
      </c>
      <c r="F63" s="22">
        <v>0.41217592592592595</v>
      </c>
      <c r="G63" s="22">
        <v>0.41217592592592595</v>
      </c>
      <c r="H63" s="20">
        <v>1</v>
      </c>
      <c r="I63" s="20">
        <v>11113102400</v>
      </c>
      <c r="J63" s="20" t="s">
        <v>29019</v>
      </c>
      <c r="K63" s="20">
        <v>21.41</v>
      </c>
      <c r="L63" s="20" t="s">
        <v>126</v>
      </c>
      <c r="M63" s="20">
        <v>65537</v>
      </c>
      <c r="N63" s="20">
        <v>504955410</v>
      </c>
      <c r="O63" s="20" t="s">
        <v>3345</v>
      </c>
      <c r="P63" s="20">
        <v>87.88</v>
      </c>
      <c r="Q63" s="21">
        <v>4.6800000000000001E-2</v>
      </c>
      <c r="R63" s="20">
        <v>21.28</v>
      </c>
    </row>
    <row r="64" spans="1:18" x14ac:dyDescent="0.35">
      <c r="A64" s="20" t="s">
        <v>29865</v>
      </c>
      <c r="B64" s="20" t="s">
        <v>73</v>
      </c>
      <c r="C64" s="20" t="s">
        <v>29864</v>
      </c>
      <c r="D64" s="21">
        <v>0.1012</v>
      </c>
      <c r="E64" s="20">
        <v>3.81</v>
      </c>
      <c r="F64" s="22">
        <v>0.39895833333333336</v>
      </c>
      <c r="G64" s="22">
        <v>0.40572916666666664</v>
      </c>
      <c r="H64" s="20">
        <v>1</v>
      </c>
      <c r="I64" s="20">
        <v>2575005400</v>
      </c>
      <c r="J64" s="20" t="s">
        <v>29863</v>
      </c>
      <c r="K64" s="20">
        <v>17.66</v>
      </c>
      <c r="L64" s="20" t="s">
        <v>126</v>
      </c>
      <c r="M64" s="20">
        <v>65537</v>
      </c>
      <c r="N64" s="20">
        <v>105946769</v>
      </c>
      <c r="O64" s="20" t="s">
        <v>29862</v>
      </c>
      <c r="P64" s="20">
        <v>66.36</v>
      </c>
      <c r="Q64" s="21">
        <v>4.1700000000000001E-2</v>
      </c>
      <c r="R64" s="20">
        <v>21.33</v>
      </c>
    </row>
    <row r="65" spans="1:18" x14ac:dyDescent="0.35">
      <c r="A65" s="20" t="s">
        <v>2473</v>
      </c>
      <c r="B65" s="20" t="s">
        <v>73</v>
      </c>
      <c r="C65" s="20" t="s">
        <v>2472</v>
      </c>
      <c r="D65" s="21">
        <v>9.9699999999999997E-2</v>
      </c>
      <c r="E65" s="20">
        <v>13.79</v>
      </c>
      <c r="F65" s="22">
        <v>0.40138888888888891</v>
      </c>
      <c r="G65" s="22">
        <v>0.40138888888888891</v>
      </c>
      <c r="H65" s="20">
        <v>1</v>
      </c>
      <c r="I65" s="20">
        <v>7299084900</v>
      </c>
      <c r="J65" s="20" t="s">
        <v>29861</v>
      </c>
      <c r="K65" s="20">
        <v>62.41</v>
      </c>
      <c r="L65" s="20" t="s">
        <v>126</v>
      </c>
      <c r="M65" s="20">
        <v>65537</v>
      </c>
      <c r="N65" s="20">
        <v>110866196</v>
      </c>
      <c r="O65" s="20" t="s">
        <v>29860</v>
      </c>
      <c r="P65" s="20">
        <v>10.25</v>
      </c>
      <c r="Q65" s="21">
        <v>1.5599999999999999E-2</v>
      </c>
      <c r="R65" s="20">
        <v>62.54</v>
      </c>
    </row>
    <row r="66" spans="1:18" x14ac:dyDescent="0.35">
      <c r="A66" s="20" t="s">
        <v>15444</v>
      </c>
      <c r="B66" s="20" t="s">
        <v>73</v>
      </c>
      <c r="C66" s="20" t="s">
        <v>15443</v>
      </c>
      <c r="D66" s="21">
        <v>9.9599999999999994E-2</v>
      </c>
      <c r="E66" s="20">
        <v>2.87</v>
      </c>
      <c r="F66" s="22">
        <v>0.41164351851851849</v>
      </c>
      <c r="G66" s="22">
        <v>0.41164351851851849</v>
      </c>
      <c r="H66" s="20">
        <v>1</v>
      </c>
      <c r="I66" s="20">
        <v>12301694500</v>
      </c>
      <c r="J66" s="20" t="s">
        <v>29859</v>
      </c>
      <c r="K66" s="20">
        <v>77.75</v>
      </c>
      <c r="L66" s="20" t="s">
        <v>126</v>
      </c>
      <c r="M66" s="20">
        <v>65537</v>
      </c>
      <c r="N66" s="20">
        <v>150115000</v>
      </c>
      <c r="O66" s="20" t="s">
        <v>3437</v>
      </c>
      <c r="P66" s="20">
        <v>19.77</v>
      </c>
      <c r="Q66" s="21">
        <v>1.26E-2</v>
      </c>
      <c r="R66" s="20">
        <v>65.709999999999994</v>
      </c>
    </row>
    <row r="67" spans="1:18" x14ac:dyDescent="0.35">
      <c r="A67" s="20" t="s">
        <v>840</v>
      </c>
      <c r="B67" s="20" t="s">
        <v>73</v>
      </c>
      <c r="C67" s="20" t="s">
        <v>841</v>
      </c>
      <c r="D67" s="21">
        <v>0.10009999999999999</v>
      </c>
      <c r="E67" s="20">
        <v>41.75</v>
      </c>
      <c r="F67" s="20" t="s">
        <v>73</v>
      </c>
      <c r="G67" s="22">
        <v>0.44572916666666668</v>
      </c>
      <c r="H67" s="20">
        <v>1</v>
      </c>
      <c r="I67" s="20">
        <v>5566945000</v>
      </c>
      <c r="J67" s="20" t="s">
        <v>28809</v>
      </c>
      <c r="K67" s="20">
        <v>41.26</v>
      </c>
      <c r="L67" s="20" t="s">
        <v>126</v>
      </c>
      <c r="M67" s="20">
        <v>65537</v>
      </c>
      <c r="N67" s="20">
        <v>437785410</v>
      </c>
      <c r="O67" s="20" t="s">
        <v>29858</v>
      </c>
      <c r="P67" s="20">
        <v>91.75</v>
      </c>
      <c r="Q67" s="21">
        <v>8.0500000000000002E-2</v>
      </c>
      <c r="R67" s="20">
        <v>14.87</v>
      </c>
    </row>
    <row r="68" spans="1:18" x14ac:dyDescent="0.35">
      <c r="A68" s="20" t="s">
        <v>1891</v>
      </c>
      <c r="B68" s="20" t="s">
        <v>73</v>
      </c>
      <c r="C68" s="20" t="s">
        <v>1890</v>
      </c>
      <c r="D68" s="21">
        <v>0.1</v>
      </c>
      <c r="E68" s="20">
        <v>24.76</v>
      </c>
      <c r="F68" s="20" t="s">
        <v>73</v>
      </c>
      <c r="G68" s="22">
        <v>0.54278935185185184</v>
      </c>
      <c r="H68" s="20">
        <v>1</v>
      </c>
      <c r="I68" s="20">
        <v>4028857500</v>
      </c>
      <c r="J68" s="20" t="s">
        <v>29857</v>
      </c>
      <c r="K68" s="20">
        <v>13.53</v>
      </c>
      <c r="L68" s="20" t="s">
        <v>126</v>
      </c>
      <c r="M68" s="20">
        <v>65537</v>
      </c>
      <c r="N68" s="20">
        <v>87459399</v>
      </c>
      <c r="O68" s="20" t="s">
        <v>29856</v>
      </c>
      <c r="P68" s="20">
        <v>8.35</v>
      </c>
      <c r="Q68" s="21">
        <v>2.24E-2</v>
      </c>
      <c r="R68" s="20">
        <v>54.38</v>
      </c>
    </row>
    <row r="69" spans="1:18" x14ac:dyDescent="0.35">
      <c r="A69" s="20" t="s">
        <v>1642</v>
      </c>
      <c r="B69" s="20" t="s">
        <v>73</v>
      </c>
      <c r="C69" s="20" t="s">
        <v>1641</v>
      </c>
      <c r="D69" s="21">
        <v>0.1</v>
      </c>
      <c r="E69" s="20">
        <v>57.51</v>
      </c>
      <c r="F69" s="20" t="s">
        <v>73</v>
      </c>
      <c r="G69" s="22">
        <v>0.44893518518518516</v>
      </c>
      <c r="H69" s="20">
        <v>1</v>
      </c>
      <c r="I69" s="20">
        <v>10711295000</v>
      </c>
      <c r="J69" s="20" t="s">
        <v>29855</v>
      </c>
      <c r="K69" s="20">
        <v>31.5</v>
      </c>
      <c r="L69" s="20" t="s">
        <v>126</v>
      </c>
      <c r="M69" s="20">
        <v>65537</v>
      </c>
      <c r="N69" s="20">
        <v>134222200</v>
      </c>
      <c r="O69" s="20" t="s">
        <v>29854</v>
      </c>
      <c r="P69" s="20">
        <v>74.959999999999994</v>
      </c>
      <c r="Q69" s="21">
        <v>1.29E-2</v>
      </c>
      <c r="R69" s="20">
        <v>19.71</v>
      </c>
    </row>
    <row r="70" spans="1:18" x14ac:dyDescent="0.35">
      <c r="A70" s="20" t="s">
        <v>564</v>
      </c>
      <c r="B70" s="20" t="s">
        <v>73</v>
      </c>
      <c r="C70" s="20" t="s">
        <v>29853</v>
      </c>
      <c r="D70" s="21">
        <v>0.1</v>
      </c>
      <c r="E70" s="20">
        <v>113.69</v>
      </c>
      <c r="F70" s="20" t="s">
        <v>73</v>
      </c>
      <c r="G70" s="22">
        <v>0.41412037037037036</v>
      </c>
      <c r="H70" s="20">
        <v>1</v>
      </c>
      <c r="I70" s="20">
        <v>8473883900</v>
      </c>
      <c r="J70" s="20" t="s">
        <v>29852</v>
      </c>
      <c r="K70" s="20">
        <v>28.41</v>
      </c>
      <c r="L70" s="20" t="s">
        <v>126</v>
      </c>
      <c r="M70" s="20">
        <v>65537</v>
      </c>
      <c r="N70" s="20">
        <v>282479820</v>
      </c>
      <c r="O70" s="20" t="s">
        <v>29851</v>
      </c>
      <c r="P70" s="20">
        <v>52.76</v>
      </c>
      <c r="Q70" s="21">
        <v>3.4099999999999998E-2</v>
      </c>
      <c r="R70" s="20">
        <v>5.8</v>
      </c>
    </row>
    <row r="71" spans="1:18" x14ac:dyDescent="0.35">
      <c r="A71" s="20" t="s">
        <v>1247</v>
      </c>
      <c r="B71" s="20" t="s">
        <v>73</v>
      </c>
      <c r="C71" s="20" t="s">
        <v>1246</v>
      </c>
      <c r="D71" s="21">
        <v>0.1</v>
      </c>
      <c r="E71" s="20">
        <v>13.86</v>
      </c>
      <c r="F71" s="20" t="s">
        <v>73</v>
      </c>
      <c r="G71" s="22">
        <v>0.56026620370370372</v>
      </c>
      <c r="H71" s="20">
        <v>1</v>
      </c>
      <c r="I71" s="20">
        <v>6504824500</v>
      </c>
      <c r="J71" s="20" t="s">
        <v>29850</v>
      </c>
      <c r="K71" s="20">
        <v>58.1</v>
      </c>
      <c r="L71" s="20" t="s">
        <v>126</v>
      </c>
      <c r="M71" s="20">
        <v>65537</v>
      </c>
      <c r="N71" s="20">
        <v>68626506</v>
      </c>
      <c r="O71" s="20" t="s">
        <v>29849</v>
      </c>
      <c r="P71" s="20">
        <v>12.97</v>
      </c>
      <c r="Q71" s="21">
        <v>1.09E-2</v>
      </c>
      <c r="R71" s="20">
        <v>23.48</v>
      </c>
    </row>
    <row r="72" spans="1:18" x14ac:dyDescent="0.35">
      <c r="A72" s="20" t="s">
        <v>2285</v>
      </c>
      <c r="B72" s="20" t="s">
        <v>73</v>
      </c>
      <c r="C72" s="20" t="s">
        <v>2284</v>
      </c>
      <c r="D72" s="21">
        <v>9.9900000000000003E-2</v>
      </c>
      <c r="E72" s="20">
        <v>28.07</v>
      </c>
      <c r="F72" s="20" t="s">
        <v>73</v>
      </c>
      <c r="G72" s="22">
        <v>0.41287037037037039</v>
      </c>
      <c r="H72" s="20">
        <v>1</v>
      </c>
      <c r="I72" s="20">
        <v>11687441500</v>
      </c>
      <c r="J72" s="20" t="s">
        <v>27735</v>
      </c>
      <c r="K72" s="20">
        <v>65.11</v>
      </c>
      <c r="L72" s="20" t="s">
        <v>126</v>
      </c>
      <c r="M72" s="20">
        <v>65537</v>
      </c>
      <c r="N72" s="20">
        <v>543913430</v>
      </c>
      <c r="O72" s="20" t="s">
        <v>29848</v>
      </c>
      <c r="P72" s="20">
        <v>99.85</v>
      </c>
      <c r="Q72" s="21">
        <v>4.7100000000000003E-2</v>
      </c>
      <c r="R72" s="20">
        <v>13.7</v>
      </c>
    </row>
    <row r="73" spans="1:18" x14ac:dyDescent="0.35">
      <c r="A73" s="20" t="s">
        <v>21152</v>
      </c>
      <c r="B73" s="20" t="s">
        <v>73</v>
      </c>
      <c r="C73" s="20" t="s">
        <v>21151</v>
      </c>
      <c r="D73" s="21">
        <v>0.1003</v>
      </c>
      <c r="E73" s="20">
        <v>13.82</v>
      </c>
      <c r="F73" s="22">
        <v>0.40989583333333335</v>
      </c>
      <c r="G73" s="22">
        <v>0.43293981481481481</v>
      </c>
      <c r="H73" s="20">
        <v>1</v>
      </c>
      <c r="I73" s="20">
        <v>3009031200</v>
      </c>
      <c r="J73" s="20" t="s">
        <v>29847</v>
      </c>
      <c r="K73" s="20">
        <v>22.28</v>
      </c>
      <c r="L73" s="20" t="s">
        <v>126</v>
      </c>
      <c r="M73" s="20">
        <v>65537</v>
      </c>
      <c r="N73" s="20">
        <v>160653410</v>
      </c>
      <c r="O73" s="20" t="s">
        <v>29846</v>
      </c>
      <c r="P73" s="20">
        <v>32.74</v>
      </c>
      <c r="Q73" s="21">
        <v>5.4399999999999997E-2</v>
      </c>
      <c r="R73" s="20">
        <v>15.45</v>
      </c>
    </row>
    <row r="74" spans="1:18" x14ac:dyDescent="0.35">
      <c r="A74" s="20" t="s">
        <v>20422</v>
      </c>
      <c r="B74" s="20" t="s">
        <v>73</v>
      </c>
      <c r="C74" s="20" t="s">
        <v>20421</v>
      </c>
      <c r="D74" s="21">
        <v>0.1003</v>
      </c>
      <c r="E74" s="20">
        <v>9.98</v>
      </c>
      <c r="F74" s="22">
        <v>0.57469907407407406</v>
      </c>
      <c r="G74" s="22">
        <v>0.57469907407407406</v>
      </c>
      <c r="H74" s="20">
        <v>1</v>
      </c>
      <c r="I74" s="20">
        <v>3630057700</v>
      </c>
      <c r="J74" s="20" t="s">
        <v>29845</v>
      </c>
      <c r="K74" s="20">
        <v>58.04</v>
      </c>
      <c r="L74" s="20" t="s">
        <v>126</v>
      </c>
      <c r="M74" s="20">
        <v>65537</v>
      </c>
      <c r="N74" s="20">
        <v>118726697</v>
      </c>
      <c r="O74" s="20" t="s">
        <v>29844</v>
      </c>
      <c r="P74" s="20">
        <v>29.97</v>
      </c>
      <c r="Q74" s="21">
        <v>3.3799999999999997E-2</v>
      </c>
      <c r="R74" s="20">
        <v>45.56</v>
      </c>
    </row>
    <row r="75" spans="1:18" x14ac:dyDescent="0.35">
      <c r="A75" s="20" t="s">
        <v>925</v>
      </c>
      <c r="B75" s="20" t="s">
        <v>73</v>
      </c>
      <c r="C75" s="20" t="s">
        <v>1135</v>
      </c>
      <c r="D75" s="21">
        <v>9.9900000000000003E-2</v>
      </c>
      <c r="E75" s="20">
        <v>18.39</v>
      </c>
      <c r="F75" s="22">
        <v>0.61731481481481476</v>
      </c>
      <c r="G75" s="22">
        <v>0.61731481481481476</v>
      </c>
      <c r="H75" s="20">
        <v>1</v>
      </c>
      <c r="I75" s="20">
        <v>11822142800</v>
      </c>
      <c r="J75" s="20" t="s">
        <v>29843</v>
      </c>
      <c r="K75" s="20">
        <v>18.489999999999998</v>
      </c>
      <c r="L75" s="20" t="s">
        <v>126</v>
      </c>
      <c r="M75" s="20">
        <v>65537</v>
      </c>
      <c r="N75" s="20">
        <v>1126542860</v>
      </c>
      <c r="O75" s="20" t="s">
        <v>29842</v>
      </c>
      <c r="P75" s="20">
        <v>26.7</v>
      </c>
      <c r="Q75" s="21">
        <v>9.9500000000000005E-2</v>
      </c>
      <c r="R75" s="20">
        <v>4.0999999999999996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114.49</v>
      </c>
      <c r="F76" s="22">
        <v>0.39895833333333336</v>
      </c>
      <c r="G76" s="22">
        <v>0.39895833333333336</v>
      </c>
      <c r="H76" s="20">
        <v>1</v>
      </c>
      <c r="I76" s="20">
        <v>25723457000</v>
      </c>
      <c r="J76" s="20" t="s">
        <v>29841</v>
      </c>
      <c r="K76" s="20">
        <v>16.260000000000002</v>
      </c>
      <c r="L76" s="20" t="s">
        <v>126</v>
      </c>
      <c r="M76" s="20">
        <v>196613</v>
      </c>
      <c r="N76" s="20">
        <v>1381952600</v>
      </c>
      <c r="O76" s="20" t="s">
        <v>3413</v>
      </c>
      <c r="P76" s="20">
        <v>99.95</v>
      </c>
      <c r="Q76" s="21">
        <v>5.4199999999999998E-2</v>
      </c>
      <c r="R76" s="20">
        <v>26.48</v>
      </c>
    </row>
    <row r="77" spans="1:18" x14ac:dyDescent="0.35">
      <c r="A77" s="20" t="s">
        <v>659</v>
      </c>
      <c r="B77" s="20" t="s">
        <v>73</v>
      </c>
      <c r="C77" s="20" t="s">
        <v>660</v>
      </c>
      <c r="D77" s="21">
        <v>0.1</v>
      </c>
      <c r="E77" s="20">
        <v>12.21</v>
      </c>
      <c r="F77" s="22">
        <v>0.40590277777777778</v>
      </c>
      <c r="G77" s="22">
        <v>0.40590277777777778</v>
      </c>
      <c r="H77" s="20">
        <v>1</v>
      </c>
      <c r="I77" s="20">
        <v>3500090300</v>
      </c>
      <c r="J77" s="20" t="s">
        <v>29840</v>
      </c>
      <c r="K77" s="20">
        <v>1.99</v>
      </c>
      <c r="L77" s="20" t="s">
        <v>126</v>
      </c>
      <c r="M77" s="20">
        <v>65537</v>
      </c>
      <c r="N77" s="20">
        <v>111679546</v>
      </c>
      <c r="O77" s="20" t="s">
        <v>29839</v>
      </c>
      <c r="P77" s="20">
        <v>74.290000000000006</v>
      </c>
      <c r="Q77" s="21">
        <v>3.2899999999999999E-2</v>
      </c>
      <c r="R77" s="20">
        <v>27.19</v>
      </c>
    </row>
    <row r="78" spans="1:18" x14ac:dyDescent="0.35">
      <c r="A78" s="20" t="s">
        <v>1628</v>
      </c>
      <c r="B78" s="20" t="s">
        <v>73</v>
      </c>
      <c r="C78" s="20" t="s">
        <v>1627</v>
      </c>
      <c r="D78" s="21">
        <v>9.9900000000000003E-2</v>
      </c>
      <c r="E78" s="20">
        <v>53.28</v>
      </c>
      <c r="F78" s="22">
        <v>0.39826388888888886</v>
      </c>
      <c r="G78" s="22">
        <v>0.62182870370370369</v>
      </c>
      <c r="H78" s="20">
        <v>1</v>
      </c>
      <c r="I78" s="20">
        <v>25338190000</v>
      </c>
      <c r="J78" s="20" t="s">
        <v>29191</v>
      </c>
      <c r="K78" s="20">
        <v>6.46</v>
      </c>
      <c r="L78" s="20" t="s">
        <v>126</v>
      </c>
      <c r="M78" s="20">
        <v>131075</v>
      </c>
      <c r="N78" s="20">
        <v>2067337100</v>
      </c>
      <c r="O78" s="20" t="s">
        <v>29838</v>
      </c>
      <c r="P78" s="20">
        <v>100</v>
      </c>
      <c r="Q78" s="21">
        <v>8.2600000000000007E-2</v>
      </c>
      <c r="R78" s="20">
        <v>3.96</v>
      </c>
    </row>
    <row r="79" spans="1:18" x14ac:dyDescent="0.35">
      <c r="A79" s="20" t="s">
        <v>13153</v>
      </c>
      <c r="B79" s="20" t="s">
        <v>73</v>
      </c>
      <c r="C79" s="20" t="s">
        <v>13152</v>
      </c>
      <c r="D79" s="21">
        <v>9.9900000000000003E-2</v>
      </c>
      <c r="E79" s="20">
        <v>24.23</v>
      </c>
      <c r="F79" s="22">
        <v>0.44337962962962962</v>
      </c>
      <c r="G79" s="22">
        <v>0.54427083333333337</v>
      </c>
      <c r="H79" s="20">
        <v>1</v>
      </c>
      <c r="I79" s="20">
        <v>6527147700</v>
      </c>
      <c r="J79" s="20" t="s">
        <v>29837</v>
      </c>
      <c r="K79" s="20">
        <v>22.42</v>
      </c>
      <c r="L79" s="20" t="s">
        <v>126</v>
      </c>
      <c r="M79" s="20">
        <v>65537</v>
      </c>
      <c r="N79" s="20">
        <v>981820850</v>
      </c>
      <c r="O79" s="20" t="s">
        <v>29836</v>
      </c>
      <c r="P79" s="20">
        <v>70.31</v>
      </c>
      <c r="Q79" s="21">
        <v>0.15640000000000001</v>
      </c>
      <c r="R79" s="20">
        <v>8.52</v>
      </c>
    </row>
    <row r="80" spans="1:18" x14ac:dyDescent="0.35">
      <c r="A80" s="20" t="s">
        <v>990</v>
      </c>
      <c r="B80" s="20" t="s">
        <v>73</v>
      </c>
      <c r="C80" s="20" t="s">
        <v>991</v>
      </c>
      <c r="D80" s="21">
        <v>9.98E-2</v>
      </c>
      <c r="E80" s="20">
        <v>26.44</v>
      </c>
      <c r="F80" s="22">
        <v>0.40277777777777779</v>
      </c>
      <c r="G80" s="22">
        <v>0.40607638888888886</v>
      </c>
      <c r="H80" s="20">
        <v>1</v>
      </c>
      <c r="I80" s="20">
        <v>11604432300</v>
      </c>
      <c r="J80" s="20" t="s">
        <v>29058</v>
      </c>
      <c r="K80" s="20">
        <v>8.43</v>
      </c>
      <c r="L80" s="20" t="s">
        <v>126</v>
      </c>
      <c r="M80" s="20">
        <v>131076</v>
      </c>
      <c r="N80" s="20">
        <v>585274590</v>
      </c>
      <c r="O80" s="20" t="s">
        <v>29835</v>
      </c>
      <c r="P80" s="20">
        <v>72.69</v>
      </c>
      <c r="Q80" s="21">
        <v>5.1499999999999997E-2</v>
      </c>
      <c r="R80" s="20">
        <v>12.71</v>
      </c>
    </row>
    <row r="81" spans="1:18" x14ac:dyDescent="0.35">
      <c r="A81" s="20" t="s">
        <v>29834</v>
      </c>
      <c r="B81" s="20" t="s">
        <v>73</v>
      </c>
      <c r="C81" s="20" t="s">
        <v>29833</v>
      </c>
      <c r="D81" s="21">
        <v>0.1</v>
      </c>
      <c r="E81" s="20">
        <v>59.62</v>
      </c>
      <c r="F81" s="22">
        <v>0.41076388888888887</v>
      </c>
      <c r="G81" s="22">
        <v>0.41076388888888887</v>
      </c>
      <c r="H81" s="20">
        <v>1</v>
      </c>
      <c r="I81" s="20">
        <v>2141073000</v>
      </c>
      <c r="J81" s="20" t="s">
        <v>29832</v>
      </c>
      <c r="K81" s="20">
        <v>0</v>
      </c>
      <c r="L81" s="20" t="s">
        <v>126</v>
      </c>
      <c r="M81" s="20">
        <v>65537</v>
      </c>
      <c r="N81" s="20">
        <v>281198510</v>
      </c>
      <c r="O81" s="20" t="s">
        <v>29831</v>
      </c>
      <c r="P81" s="20">
        <v>46.91</v>
      </c>
      <c r="Q81" s="21">
        <v>0.13469999999999999</v>
      </c>
      <c r="R81" s="20">
        <v>11.81</v>
      </c>
    </row>
    <row r="82" spans="1:18" x14ac:dyDescent="0.35">
      <c r="A82" s="20" t="s">
        <v>3238</v>
      </c>
      <c r="B82" s="20" t="s">
        <v>73</v>
      </c>
      <c r="C82" s="20" t="s">
        <v>3237</v>
      </c>
      <c r="D82" s="21">
        <v>9.9900000000000003E-2</v>
      </c>
      <c r="E82" s="20">
        <v>31.82</v>
      </c>
      <c r="F82" s="22">
        <v>0.42229166666666668</v>
      </c>
      <c r="G82" s="22">
        <v>0.42229166666666668</v>
      </c>
      <c r="H82" s="20">
        <v>1</v>
      </c>
      <c r="I82" s="20">
        <v>1719265800</v>
      </c>
      <c r="J82" s="20" t="s">
        <v>12265</v>
      </c>
      <c r="K82" s="20">
        <v>9.8800000000000008</v>
      </c>
      <c r="L82" s="20" t="s">
        <v>126</v>
      </c>
      <c r="M82" s="20">
        <v>65537</v>
      </c>
      <c r="N82" s="20">
        <v>181039770</v>
      </c>
      <c r="O82" s="20" t="s">
        <v>29830</v>
      </c>
      <c r="P82" s="20">
        <v>58.6</v>
      </c>
      <c r="Q82" s="21">
        <v>0.10780000000000001</v>
      </c>
      <c r="R82" s="20">
        <v>11.72</v>
      </c>
    </row>
    <row r="83" spans="1:18" x14ac:dyDescent="0.35">
      <c r="A83" s="20" t="s">
        <v>13143</v>
      </c>
      <c r="B83" s="20" t="s">
        <v>73</v>
      </c>
      <c r="C83" s="20" t="s">
        <v>13142</v>
      </c>
      <c r="D83" s="21">
        <v>0.10009999999999999</v>
      </c>
      <c r="E83" s="20">
        <v>37.909999999999997</v>
      </c>
      <c r="F83" s="22">
        <v>0.40486111111111112</v>
      </c>
      <c r="G83" s="22">
        <v>0.40694444444444444</v>
      </c>
      <c r="H83" s="20">
        <v>1</v>
      </c>
      <c r="I83" s="20">
        <v>10092128400</v>
      </c>
      <c r="J83" s="20" t="s">
        <v>29829</v>
      </c>
      <c r="K83" s="20">
        <v>26.55</v>
      </c>
      <c r="L83" s="20" t="s">
        <v>126</v>
      </c>
      <c r="M83" s="20">
        <v>65537</v>
      </c>
      <c r="N83" s="20">
        <v>510267240</v>
      </c>
      <c r="O83" s="20" t="s">
        <v>29828</v>
      </c>
      <c r="P83" s="20">
        <v>41.47</v>
      </c>
      <c r="Q83" s="21">
        <v>5.1499999999999997E-2</v>
      </c>
      <c r="R83" s="20">
        <v>16.329999999999998</v>
      </c>
    </row>
    <row r="84" spans="1:18" x14ac:dyDescent="0.35">
      <c r="A84" s="20" t="s">
        <v>1488</v>
      </c>
      <c r="B84" s="20" t="s">
        <v>73</v>
      </c>
      <c r="C84" s="20" t="s">
        <v>1487</v>
      </c>
      <c r="D84" s="21">
        <v>9.9699999999999997E-2</v>
      </c>
      <c r="E84" s="20">
        <v>7.06</v>
      </c>
      <c r="F84" s="22">
        <v>0.40052083333333333</v>
      </c>
      <c r="G84" s="22">
        <v>0.40052083333333333</v>
      </c>
      <c r="H84" s="20">
        <v>1</v>
      </c>
      <c r="I84" s="20">
        <v>3054676000</v>
      </c>
      <c r="J84" s="20" t="s">
        <v>29827</v>
      </c>
      <c r="K84" s="20">
        <v>21</v>
      </c>
      <c r="L84" s="20" t="s">
        <v>126</v>
      </c>
      <c r="M84" s="20">
        <v>65537</v>
      </c>
      <c r="N84" s="20">
        <v>88928429</v>
      </c>
      <c r="O84" s="20" t="s">
        <v>29826</v>
      </c>
      <c r="P84" s="20">
        <v>43.69</v>
      </c>
      <c r="Q84" s="21">
        <v>2.9499999999999998E-2</v>
      </c>
      <c r="R84" s="20">
        <v>15.87</v>
      </c>
    </row>
    <row r="85" spans="1:18" x14ac:dyDescent="0.35">
      <c r="A85" s="20" t="s">
        <v>21188</v>
      </c>
      <c r="B85" s="20" t="s">
        <v>73</v>
      </c>
      <c r="C85" s="20" t="s">
        <v>21187</v>
      </c>
      <c r="D85" s="21">
        <v>0.1</v>
      </c>
      <c r="E85" s="20">
        <v>117.04</v>
      </c>
      <c r="F85" s="22">
        <v>0.40625</v>
      </c>
      <c r="G85" s="22">
        <v>0.40625</v>
      </c>
      <c r="H85" s="20">
        <v>1</v>
      </c>
      <c r="I85" s="20">
        <v>66769851000</v>
      </c>
      <c r="J85" s="20" t="s">
        <v>29825</v>
      </c>
      <c r="K85" s="20">
        <v>50.25</v>
      </c>
      <c r="L85" s="20" t="s">
        <v>126</v>
      </c>
      <c r="M85" s="20">
        <v>65537</v>
      </c>
      <c r="N85" s="20">
        <v>2857797600</v>
      </c>
      <c r="O85" s="20" t="s">
        <v>10322</v>
      </c>
      <c r="P85" s="20">
        <v>95.78</v>
      </c>
      <c r="Q85" s="21">
        <v>4.3499999999999997E-2</v>
      </c>
      <c r="R85" s="20">
        <v>11.12</v>
      </c>
    </row>
    <row r="86" spans="1:18" x14ac:dyDescent="0.35">
      <c r="A86" s="20" t="s">
        <v>21183</v>
      </c>
      <c r="B86" s="20" t="s">
        <v>73</v>
      </c>
      <c r="C86" s="20" t="s">
        <v>21182</v>
      </c>
      <c r="D86" s="21">
        <v>0.1</v>
      </c>
      <c r="E86" s="20">
        <v>24.32</v>
      </c>
      <c r="F86" s="22">
        <v>0.54505787037037035</v>
      </c>
      <c r="G86" s="22">
        <v>0.54505787037037035</v>
      </c>
      <c r="H86" s="20">
        <v>1</v>
      </c>
      <c r="I86" s="20">
        <v>2513139200</v>
      </c>
      <c r="J86" s="20" t="s">
        <v>29824</v>
      </c>
      <c r="K86" s="20">
        <v>23.33</v>
      </c>
      <c r="L86" s="20" t="s">
        <v>126</v>
      </c>
      <c r="M86" s="20">
        <v>65537</v>
      </c>
      <c r="N86" s="20">
        <v>144151930</v>
      </c>
      <c r="O86" s="20" t="s">
        <v>29823</v>
      </c>
      <c r="P86" s="20">
        <v>50.1</v>
      </c>
      <c r="Q86" s="21">
        <v>5.9400000000000001E-2</v>
      </c>
      <c r="R86" s="20">
        <v>13.77</v>
      </c>
    </row>
    <row r="87" spans="1:18" x14ac:dyDescent="0.35">
      <c r="A87" s="20" t="s">
        <v>1817</v>
      </c>
      <c r="B87" s="20" t="s">
        <v>73</v>
      </c>
      <c r="C87" s="20" t="s">
        <v>1816</v>
      </c>
      <c r="D87" s="21">
        <v>0.1</v>
      </c>
      <c r="E87" s="20">
        <v>52.58</v>
      </c>
      <c r="F87" s="22">
        <v>0.40295138888888887</v>
      </c>
      <c r="G87" s="22">
        <v>0.40295138888888887</v>
      </c>
      <c r="H87" s="20">
        <v>1</v>
      </c>
      <c r="I87" s="20">
        <v>21341696000</v>
      </c>
      <c r="J87" s="20" t="s">
        <v>29822</v>
      </c>
      <c r="K87" s="20">
        <v>61.09</v>
      </c>
      <c r="L87" s="20" t="s">
        <v>126</v>
      </c>
      <c r="M87" s="20">
        <v>65537</v>
      </c>
      <c r="N87" s="20">
        <v>203994000</v>
      </c>
      <c r="O87" s="20" t="s">
        <v>29821</v>
      </c>
      <c r="P87" s="20">
        <v>20.81</v>
      </c>
      <c r="Q87" s="21">
        <v>9.7999999999999997E-3</v>
      </c>
      <c r="R87" s="20">
        <v>47.54</v>
      </c>
    </row>
    <row r="88" spans="1:18" x14ac:dyDescent="0.35">
      <c r="A88" s="20" t="s">
        <v>14939</v>
      </c>
      <c r="B88" s="20" t="s">
        <v>73</v>
      </c>
      <c r="C88" s="20" t="s">
        <v>14938</v>
      </c>
      <c r="D88" s="21">
        <v>0.1002</v>
      </c>
      <c r="E88" s="20">
        <v>13.95</v>
      </c>
      <c r="F88" s="22">
        <v>0.41826388888888888</v>
      </c>
      <c r="G88" s="22">
        <v>0.41826388888888888</v>
      </c>
      <c r="H88" s="20">
        <v>1</v>
      </c>
      <c r="I88" s="20">
        <v>2660945100</v>
      </c>
      <c r="J88" s="20" t="s">
        <v>29820</v>
      </c>
      <c r="K88" s="20">
        <v>3.02</v>
      </c>
      <c r="L88" s="20" t="s">
        <v>126</v>
      </c>
      <c r="M88" s="20">
        <v>65537</v>
      </c>
      <c r="N88" s="20">
        <v>56009409</v>
      </c>
      <c r="O88" s="20" t="s">
        <v>29819</v>
      </c>
      <c r="P88" s="20">
        <v>20.23</v>
      </c>
      <c r="Q88" s="21">
        <v>2.1600000000000001E-2</v>
      </c>
      <c r="R88" s="20">
        <v>42.5</v>
      </c>
    </row>
    <row r="89" spans="1:18" x14ac:dyDescent="0.35">
      <c r="A89" s="20" t="s">
        <v>14571</v>
      </c>
      <c r="B89" s="20" t="s">
        <v>73</v>
      </c>
      <c r="C89" s="20" t="s">
        <v>14570</v>
      </c>
      <c r="D89" s="21">
        <v>0.10009999999999999</v>
      </c>
      <c r="E89" s="20">
        <v>17.690000000000001</v>
      </c>
      <c r="F89" s="22">
        <v>0.43274305555555553</v>
      </c>
      <c r="G89" s="22">
        <v>0.43679398148148146</v>
      </c>
      <c r="H89" s="20">
        <v>1</v>
      </c>
      <c r="I89" s="20">
        <v>5100785000</v>
      </c>
      <c r="J89" s="20" t="s">
        <v>29818</v>
      </c>
      <c r="K89" s="20">
        <v>0.67</v>
      </c>
      <c r="L89" s="20" t="s">
        <v>126</v>
      </c>
      <c r="M89" s="20">
        <v>65537</v>
      </c>
      <c r="N89" s="20">
        <v>354739700</v>
      </c>
      <c r="O89" s="20" t="s">
        <v>29817</v>
      </c>
      <c r="P89" s="20">
        <v>25.14</v>
      </c>
      <c r="Q89" s="21">
        <v>7.0900000000000005E-2</v>
      </c>
      <c r="R89" s="20">
        <v>11.84</v>
      </c>
    </row>
    <row r="90" spans="1:18" x14ac:dyDescent="0.35">
      <c r="A90" s="20" t="s">
        <v>683</v>
      </c>
      <c r="B90" s="20" t="s">
        <v>73</v>
      </c>
      <c r="C90" s="20" t="s">
        <v>684</v>
      </c>
      <c r="D90" s="21">
        <v>9.98E-2</v>
      </c>
      <c r="E90" s="20">
        <v>17.96</v>
      </c>
      <c r="F90" s="22">
        <v>0.4213425925925926</v>
      </c>
      <c r="G90" s="22">
        <v>0.4213425925925926</v>
      </c>
      <c r="H90" s="20">
        <v>1</v>
      </c>
      <c r="I90" s="20">
        <v>6080065500</v>
      </c>
      <c r="J90" s="20" t="s">
        <v>27572</v>
      </c>
      <c r="K90" s="20">
        <v>42.82</v>
      </c>
      <c r="L90" s="20" t="s">
        <v>126</v>
      </c>
      <c r="M90" s="20">
        <v>65537</v>
      </c>
      <c r="N90" s="20">
        <v>157545490</v>
      </c>
      <c r="O90" s="20" t="s">
        <v>29816</v>
      </c>
      <c r="P90" s="20">
        <v>20.63</v>
      </c>
      <c r="Q90" s="21">
        <v>2.6700000000000002E-2</v>
      </c>
      <c r="R90" s="20">
        <v>28.97</v>
      </c>
    </row>
    <row r="91" spans="1:18" x14ac:dyDescent="0.35">
      <c r="A91" s="20" t="s">
        <v>1612</v>
      </c>
      <c r="B91" s="20" t="s">
        <v>73</v>
      </c>
      <c r="C91" s="20" t="s">
        <v>1611</v>
      </c>
      <c r="D91" s="21">
        <v>0.1</v>
      </c>
      <c r="E91" s="20">
        <v>68.42</v>
      </c>
      <c r="F91" s="22">
        <v>0.40625</v>
      </c>
      <c r="G91" s="22">
        <v>0.4624537037037037</v>
      </c>
      <c r="H91" s="20">
        <v>1</v>
      </c>
      <c r="I91" s="20">
        <v>9267157500</v>
      </c>
      <c r="J91" s="20" t="s">
        <v>29815</v>
      </c>
      <c r="K91" s="20">
        <v>2.56</v>
      </c>
      <c r="L91" s="20" t="s">
        <v>126</v>
      </c>
      <c r="M91" s="20">
        <v>65537</v>
      </c>
      <c r="N91" s="20">
        <v>1060195230</v>
      </c>
      <c r="O91" s="20" t="s">
        <v>29814</v>
      </c>
      <c r="P91" s="20">
        <v>57.19</v>
      </c>
      <c r="Q91" s="21">
        <v>0.1168</v>
      </c>
      <c r="R91" s="20">
        <v>2.42</v>
      </c>
    </row>
    <row r="92" spans="1:18" x14ac:dyDescent="0.35">
      <c r="A92" s="20" t="s">
        <v>21053</v>
      </c>
      <c r="B92" s="20" t="s">
        <v>73</v>
      </c>
      <c r="C92" s="20" t="s">
        <v>21052</v>
      </c>
      <c r="D92" s="21">
        <v>9.9900000000000003E-2</v>
      </c>
      <c r="E92" s="20">
        <v>40.299999999999997</v>
      </c>
      <c r="F92" s="22">
        <v>0.54913194444444446</v>
      </c>
      <c r="G92" s="22">
        <v>0.54913194444444446</v>
      </c>
      <c r="H92" s="20">
        <v>1</v>
      </c>
      <c r="I92" s="20">
        <v>12397857600</v>
      </c>
      <c r="J92" s="20" t="s">
        <v>29813</v>
      </c>
      <c r="K92" s="20">
        <v>10.26</v>
      </c>
      <c r="L92" s="20" t="s">
        <v>126</v>
      </c>
      <c r="M92" s="20">
        <v>65537</v>
      </c>
      <c r="N92" s="20">
        <v>512103350</v>
      </c>
      <c r="O92" s="20" t="s">
        <v>3358</v>
      </c>
      <c r="P92" s="20">
        <v>81.72</v>
      </c>
      <c r="Q92" s="21">
        <v>4.2700000000000002E-2</v>
      </c>
      <c r="R92" s="20">
        <v>19.89</v>
      </c>
    </row>
    <row r="93" spans="1:18" x14ac:dyDescent="0.35">
      <c r="A93" s="20" t="s">
        <v>29552</v>
      </c>
      <c r="B93" s="20" t="s">
        <v>73</v>
      </c>
      <c r="C93" s="20" t="s">
        <v>29551</v>
      </c>
      <c r="D93" s="21">
        <v>0.10050000000000001</v>
      </c>
      <c r="E93" s="20">
        <v>11.28</v>
      </c>
      <c r="F93" s="22">
        <v>0.58317129629629627</v>
      </c>
      <c r="G93" s="22">
        <v>0.58317129629629627</v>
      </c>
      <c r="H93" s="20">
        <v>1</v>
      </c>
      <c r="I93" s="20">
        <v>29221312000</v>
      </c>
      <c r="J93" s="20" t="s">
        <v>29812</v>
      </c>
      <c r="K93" s="20">
        <v>53.66</v>
      </c>
      <c r="L93" s="20" t="s">
        <v>126</v>
      </c>
      <c r="M93" s="20">
        <v>65537</v>
      </c>
      <c r="N93" s="20">
        <v>1585301300</v>
      </c>
      <c r="O93" s="20" t="s">
        <v>29811</v>
      </c>
      <c r="P93" s="20">
        <v>100</v>
      </c>
      <c r="Q93" s="21">
        <v>5.67E-2</v>
      </c>
      <c r="R93" s="20">
        <v>3.07</v>
      </c>
    </row>
    <row r="94" spans="1:18" x14ac:dyDescent="0.35">
      <c r="A94" s="20" t="s">
        <v>17105</v>
      </c>
      <c r="B94" s="20" t="s">
        <v>73</v>
      </c>
      <c r="C94" s="20" t="s">
        <v>17104</v>
      </c>
      <c r="D94" s="21">
        <v>0.1</v>
      </c>
      <c r="E94" s="20">
        <v>17.600000000000001</v>
      </c>
      <c r="F94" s="22">
        <v>0.45307870370370368</v>
      </c>
      <c r="G94" s="22">
        <v>0.5534027777777778</v>
      </c>
      <c r="H94" s="20">
        <v>1</v>
      </c>
      <c r="I94" s="20">
        <v>52648802000</v>
      </c>
      <c r="J94" s="20" t="s">
        <v>29810</v>
      </c>
      <c r="K94" s="20">
        <v>72.8</v>
      </c>
      <c r="L94" s="20" t="s">
        <v>126</v>
      </c>
      <c r="M94" s="20">
        <v>65537</v>
      </c>
      <c r="N94" s="20">
        <v>1139486200</v>
      </c>
      <c r="O94" s="20" t="s">
        <v>29809</v>
      </c>
      <c r="P94" s="20">
        <v>100</v>
      </c>
      <c r="Q94" s="21">
        <v>2.24E-2</v>
      </c>
      <c r="R94" s="20">
        <v>6.85</v>
      </c>
    </row>
    <row r="95" spans="1:18" x14ac:dyDescent="0.35">
      <c r="A95" s="20" t="s">
        <v>23454</v>
      </c>
      <c r="B95" s="20" t="s">
        <v>73</v>
      </c>
      <c r="C95" s="20" t="s">
        <v>23453</v>
      </c>
      <c r="D95" s="21">
        <v>0.1003</v>
      </c>
      <c r="E95" s="20">
        <v>13.27</v>
      </c>
      <c r="F95" s="22">
        <v>0.44395833333333334</v>
      </c>
      <c r="G95" s="22">
        <v>0.44395833333333334</v>
      </c>
      <c r="H95" s="20">
        <v>1</v>
      </c>
      <c r="I95" s="20">
        <v>19108772000</v>
      </c>
      <c r="J95" s="20" t="s">
        <v>29165</v>
      </c>
      <c r="K95" s="20">
        <v>73.05</v>
      </c>
      <c r="L95" s="20" t="s">
        <v>126</v>
      </c>
      <c r="M95" s="20">
        <v>131075</v>
      </c>
      <c r="N95" s="20">
        <v>667900290</v>
      </c>
      <c r="O95" s="20" t="s">
        <v>29808</v>
      </c>
      <c r="P95" s="20">
        <v>100</v>
      </c>
      <c r="Q95" s="21">
        <v>3.6600000000000001E-2</v>
      </c>
      <c r="R95" s="20">
        <v>12.27</v>
      </c>
    </row>
    <row r="96" spans="1:18" x14ac:dyDescent="0.35">
      <c r="A96" s="20" t="s">
        <v>17097</v>
      </c>
      <c r="B96" s="20" t="s">
        <v>73</v>
      </c>
      <c r="C96" s="20" t="s">
        <v>17096</v>
      </c>
      <c r="D96" s="21">
        <v>0.1002</v>
      </c>
      <c r="E96" s="20">
        <v>20.2</v>
      </c>
      <c r="F96" s="22">
        <v>0.4607060185185185</v>
      </c>
      <c r="G96" s="22">
        <v>0.4607060185185185</v>
      </c>
      <c r="H96" s="20">
        <v>1</v>
      </c>
      <c r="I96" s="20">
        <v>33808740000</v>
      </c>
      <c r="J96" s="20" t="s">
        <v>29807</v>
      </c>
      <c r="K96" s="20">
        <v>69.150000000000006</v>
      </c>
      <c r="L96" s="20" t="s">
        <v>126</v>
      </c>
      <c r="M96" s="20">
        <v>65537</v>
      </c>
      <c r="N96" s="20">
        <v>732218850</v>
      </c>
      <c r="O96" s="20" t="s">
        <v>29806</v>
      </c>
      <c r="P96" s="20">
        <v>100</v>
      </c>
      <c r="Q96" s="21">
        <v>2.2499999999999999E-2</v>
      </c>
      <c r="R96" s="20">
        <v>6.88</v>
      </c>
    </row>
    <row r="97" spans="1:18" x14ac:dyDescent="0.35">
      <c r="A97" s="20" t="s">
        <v>828</v>
      </c>
      <c r="B97" s="20" t="s">
        <v>73</v>
      </c>
      <c r="C97" s="20" t="s">
        <v>10700</v>
      </c>
      <c r="D97" s="21">
        <v>0.1012</v>
      </c>
      <c r="E97" s="20">
        <v>2.72</v>
      </c>
      <c r="F97" s="22">
        <v>0.41393518518518518</v>
      </c>
      <c r="G97" s="22">
        <v>0.41393518518518518</v>
      </c>
      <c r="H97" s="20">
        <v>1</v>
      </c>
      <c r="I97" s="20">
        <v>6099418300</v>
      </c>
      <c r="J97" s="20" t="s">
        <v>29805</v>
      </c>
      <c r="K97" s="20">
        <v>68.72</v>
      </c>
      <c r="L97" s="20" t="s">
        <v>126</v>
      </c>
      <c r="M97" s="20">
        <v>65537</v>
      </c>
      <c r="N97" s="20">
        <v>69979250</v>
      </c>
      <c r="O97" s="20" t="s">
        <v>29804</v>
      </c>
      <c r="P97" s="20">
        <v>10.95</v>
      </c>
      <c r="Q97" s="21">
        <v>1.1900000000000001E-2</v>
      </c>
      <c r="R97" s="20">
        <v>89.03</v>
      </c>
    </row>
    <row r="98" spans="1:18" x14ac:dyDescent="0.35">
      <c r="A98" s="20" t="s">
        <v>19776</v>
      </c>
      <c r="B98" s="20" t="s">
        <v>73</v>
      </c>
      <c r="C98" s="20" t="s">
        <v>19775</v>
      </c>
      <c r="D98" s="21">
        <v>9.98E-2</v>
      </c>
      <c r="E98" s="20">
        <v>15.98</v>
      </c>
      <c r="F98" s="22">
        <v>0.40520833333333334</v>
      </c>
      <c r="G98" s="22">
        <v>0.40520833333333334</v>
      </c>
      <c r="H98" s="20">
        <v>1</v>
      </c>
      <c r="I98" s="20">
        <v>2449532700</v>
      </c>
      <c r="J98" s="20" t="s">
        <v>29803</v>
      </c>
      <c r="K98" s="20">
        <v>36.46</v>
      </c>
      <c r="L98" s="20" t="s">
        <v>126</v>
      </c>
      <c r="M98" s="20">
        <v>65537</v>
      </c>
      <c r="N98" s="20">
        <v>41944260</v>
      </c>
      <c r="O98" s="20" t="s">
        <v>29802</v>
      </c>
      <c r="P98" s="20">
        <v>69.849999999999994</v>
      </c>
      <c r="Q98" s="21">
        <v>1.7600000000000001E-2</v>
      </c>
      <c r="R98" s="20">
        <v>124.05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0.10059999999999999</v>
      </c>
      <c r="E99" s="20">
        <v>7.99</v>
      </c>
      <c r="F99" s="22">
        <v>0.41357638888888887</v>
      </c>
      <c r="G99" s="22">
        <v>0.41357638888888887</v>
      </c>
      <c r="H99" s="20">
        <v>1</v>
      </c>
      <c r="I99" s="20">
        <v>8333765600</v>
      </c>
      <c r="J99" s="20" t="s">
        <v>29801</v>
      </c>
      <c r="K99" s="20">
        <v>72.989999999999995</v>
      </c>
      <c r="L99" s="20" t="s">
        <v>126</v>
      </c>
      <c r="M99" s="20">
        <v>65537</v>
      </c>
      <c r="N99" s="20">
        <v>149980360</v>
      </c>
      <c r="O99" s="20" t="s">
        <v>29800</v>
      </c>
      <c r="P99" s="20">
        <v>17.96</v>
      </c>
      <c r="Q99" s="21">
        <v>1.84E-2</v>
      </c>
      <c r="R99" s="20">
        <v>12.46</v>
      </c>
    </row>
    <row r="100" spans="1:18" x14ac:dyDescent="0.35">
      <c r="A100" s="20" t="s">
        <v>3958</v>
      </c>
      <c r="B100" s="20" t="s">
        <v>73</v>
      </c>
      <c r="C100" s="20" t="s">
        <v>3957</v>
      </c>
      <c r="D100" s="21">
        <v>0.1012</v>
      </c>
      <c r="E100" s="20">
        <v>3.81</v>
      </c>
      <c r="F100" s="22">
        <v>0.44599537037037035</v>
      </c>
      <c r="G100" s="22">
        <v>0.44740740740740742</v>
      </c>
      <c r="H100" s="20">
        <v>1</v>
      </c>
      <c r="I100" s="20">
        <v>4596895300</v>
      </c>
      <c r="J100" s="20" t="s">
        <v>29799</v>
      </c>
      <c r="K100" s="20">
        <v>51.44</v>
      </c>
      <c r="L100" s="20" t="s">
        <v>126</v>
      </c>
      <c r="M100" s="20">
        <v>65537</v>
      </c>
      <c r="N100" s="20">
        <v>263703580</v>
      </c>
      <c r="O100" s="20" t="s">
        <v>29798</v>
      </c>
      <c r="P100" s="20">
        <v>60.11</v>
      </c>
      <c r="Q100" s="21">
        <v>5.8599999999999999E-2</v>
      </c>
      <c r="R100" s="20">
        <v>13.73</v>
      </c>
    </row>
    <row r="101" spans="1:18" x14ac:dyDescent="0.35">
      <c r="A101" s="20" t="s">
        <v>1769</v>
      </c>
      <c r="B101" s="20" t="s">
        <v>73</v>
      </c>
      <c r="C101" s="20" t="s">
        <v>1768</v>
      </c>
      <c r="D101" s="21">
        <v>0.10059999999999999</v>
      </c>
      <c r="E101" s="20">
        <v>7.77</v>
      </c>
      <c r="F101" s="22">
        <v>0.39739583333333334</v>
      </c>
      <c r="G101" s="22">
        <v>0.39826388888888886</v>
      </c>
      <c r="H101" s="20">
        <v>1</v>
      </c>
      <c r="I101" s="20">
        <v>7983879900</v>
      </c>
      <c r="J101" s="20" t="s">
        <v>29797</v>
      </c>
      <c r="K101" s="20">
        <v>6.88</v>
      </c>
      <c r="L101" s="20" t="s">
        <v>126</v>
      </c>
      <c r="M101" s="20">
        <v>65537</v>
      </c>
      <c r="N101" s="20">
        <v>182304040</v>
      </c>
      <c r="O101" s="20" t="s">
        <v>29796</v>
      </c>
      <c r="P101" s="20">
        <v>12.79</v>
      </c>
      <c r="Q101" s="21">
        <v>2.3E-2</v>
      </c>
      <c r="R101" s="20">
        <v>52.5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0.1003</v>
      </c>
      <c r="E102" s="20">
        <v>16.559999999999999</v>
      </c>
      <c r="F102" s="22">
        <v>0.43445601851851851</v>
      </c>
      <c r="G102" s="22">
        <v>0.43445601851851851</v>
      </c>
      <c r="H102" s="20">
        <v>1</v>
      </c>
      <c r="I102" s="20">
        <v>6209622400</v>
      </c>
      <c r="J102" s="20" t="s">
        <v>29795</v>
      </c>
      <c r="K102" s="20">
        <v>20.91</v>
      </c>
      <c r="L102" s="20" t="s">
        <v>126</v>
      </c>
      <c r="M102" s="20">
        <v>65537</v>
      </c>
      <c r="N102" s="20">
        <v>316611690</v>
      </c>
      <c r="O102" s="20" t="s">
        <v>29794</v>
      </c>
      <c r="P102" s="20">
        <v>49.38</v>
      </c>
      <c r="Q102" s="21">
        <v>5.2600000000000001E-2</v>
      </c>
      <c r="R102" s="20">
        <v>24.57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0.1002</v>
      </c>
      <c r="E103" s="20">
        <v>5.16</v>
      </c>
      <c r="F103" s="22">
        <v>0.61687499999999995</v>
      </c>
      <c r="G103" s="22">
        <v>0.61687499999999995</v>
      </c>
      <c r="H103" s="20">
        <v>1</v>
      </c>
      <c r="I103" s="20">
        <v>6815035900</v>
      </c>
      <c r="J103" s="20" t="s">
        <v>29793</v>
      </c>
      <c r="K103" s="20">
        <v>48.15</v>
      </c>
      <c r="L103" s="20" t="s">
        <v>126</v>
      </c>
      <c r="M103" s="20">
        <v>131076</v>
      </c>
      <c r="N103" s="20">
        <v>1000493190</v>
      </c>
      <c r="O103" s="20" t="s">
        <v>29792</v>
      </c>
      <c r="P103" s="20">
        <v>96.46</v>
      </c>
      <c r="Q103" s="21">
        <v>0.15679999999999999</v>
      </c>
      <c r="R103" s="20">
        <v>8.18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</v>
      </c>
      <c r="E104" s="20">
        <v>14.19</v>
      </c>
      <c r="F104" s="22">
        <v>0.55162037037037037</v>
      </c>
      <c r="G104" s="22">
        <v>0.6119444444444444</v>
      </c>
      <c r="H104" s="20">
        <v>1</v>
      </c>
      <c r="I104" s="20">
        <v>30350256000</v>
      </c>
      <c r="J104" s="20" t="s">
        <v>29791</v>
      </c>
      <c r="K104" s="20">
        <v>56.45</v>
      </c>
      <c r="L104" s="20" t="s">
        <v>126</v>
      </c>
      <c r="M104" s="20">
        <v>65537</v>
      </c>
      <c r="N104" s="20">
        <v>899820020</v>
      </c>
      <c r="O104" s="20" t="s">
        <v>29790</v>
      </c>
      <c r="P104" s="20">
        <v>14.1</v>
      </c>
      <c r="Q104" s="21">
        <v>3.0499999999999999E-2</v>
      </c>
      <c r="R104" s="20">
        <v>2.2200000000000002</v>
      </c>
    </row>
    <row r="105" spans="1:18" x14ac:dyDescent="0.35">
      <c r="A105" s="20" t="s">
        <v>20767</v>
      </c>
      <c r="B105" s="20" t="s">
        <v>73</v>
      </c>
      <c r="C105" s="20" t="s">
        <v>20766</v>
      </c>
      <c r="D105" s="21">
        <v>9.9500000000000005E-2</v>
      </c>
      <c r="E105" s="20">
        <v>8.84</v>
      </c>
      <c r="F105" s="22">
        <v>0.43445601851851851</v>
      </c>
      <c r="G105" s="22">
        <v>0.43820601851851854</v>
      </c>
      <c r="H105" s="20">
        <v>1</v>
      </c>
      <c r="I105" s="20">
        <v>4672674900</v>
      </c>
      <c r="J105" s="20" t="s">
        <v>29789</v>
      </c>
      <c r="K105" s="20">
        <v>40.79</v>
      </c>
      <c r="L105" s="20" t="s">
        <v>126</v>
      </c>
      <c r="M105" s="20">
        <v>65537</v>
      </c>
      <c r="N105" s="20">
        <v>348197880</v>
      </c>
      <c r="O105" s="20" t="s">
        <v>29788</v>
      </c>
      <c r="P105" s="20">
        <v>100</v>
      </c>
      <c r="Q105" s="21">
        <v>7.6300000000000007E-2</v>
      </c>
      <c r="R105" s="20">
        <v>12.04</v>
      </c>
    </row>
    <row r="106" spans="1:18" x14ac:dyDescent="0.35">
      <c r="A106" s="20" t="s">
        <v>1753</v>
      </c>
      <c r="B106" s="20" t="s">
        <v>73</v>
      </c>
      <c r="C106" s="20" t="s">
        <v>1752</v>
      </c>
      <c r="D106" s="21">
        <v>9.8799999999999999E-2</v>
      </c>
      <c r="E106" s="20">
        <v>3.67</v>
      </c>
      <c r="F106" s="22">
        <v>0.43937500000000002</v>
      </c>
      <c r="G106" s="22">
        <v>0.44042824074074072</v>
      </c>
      <c r="H106" s="20">
        <v>1</v>
      </c>
      <c r="I106" s="20">
        <v>6516241700</v>
      </c>
      <c r="J106" s="20" t="s">
        <v>29787</v>
      </c>
      <c r="K106" s="20">
        <v>61.8</v>
      </c>
      <c r="L106" s="20" t="s">
        <v>126</v>
      </c>
      <c r="M106" s="20">
        <v>65537</v>
      </c>
      <c r="N106" s="20">
        <v>163027770</v>
      </c>
      <c r="O106" s="20" t="s">
        <v>29786</v>
      </c>
      <c r="P106" s="20">
        <v>62.87</v>
      </c>
      <c r="Q106" s="21">
        <v>2.5899999999999999E-2</v>
      </c>
      <c r="R106" s="20">
        <v>17.66</v>
      </c>
    </row>
    <row r="107" spans="1:18" x14ac:dyDescent="0.35">
      <c r="A107" s="20" t="s">
        <v>3950</v>
      </c>
      <c r="B107" s="20" t="s">
        <v>73</v>
      </c>
      <c r="C107" s="20" t="s">
        <v>3949</v>
      </c>
      <c r="D107" s="21">
        <v>0.1004</v>
      </c>
      <c r="E107" s="20">
        <v>13.26</v>
      </c>
      <c r="F107" s="22">
        <v>0.41041666666666665</v>
      </c>
      <c r="G107" s="22">
        <v>0.41863425925925923</v>
      </c>
      <c r="H107" s="20">
        <v>1</v>
      </c>
      <c r="I107" s="20">
        <v>17895657000</v>
      </c>
      <c r="J107" s="20" t="s">
        <v>29785</v>
      </c>
      <c r="K107" s="20">
        <v>36.619999999999997</v>
      </c>
      <c r="L107" s="20" t="s">
        <v>126</v>
      </c>
      <c r="M107" s="20">
        <v>65537</v>
      </c>
      <c r="N107" s="20">
        <v>759232450</v>
      </c>
      <c r="O107" s="20" t="s">
        <v>29784</v>
      </c>
      <c r="P107" s="20">
        <v>89.85</v>
      </c>
      <c r="Q107" s="21">
        <v>4.3099999999999999E-2</v>
      </c>
      <c r="R107" s="20">
        <v>4.59</v>
      </c>
    </row>
    <row r="108" spans="1:18" x14ac:dyDescent="0.35">
      <c r="A108" s="20" t="s">
        <v>14206</v>
      </c>
      <c r="B108" s="20" t="s">
        <v>73</v>
      </c>
      <c r="C108" s="20" t="s">
        <v>14205</v>
      </c>
      <c r="D108" s="21">
        <v>0.1003</v>
      </c>
      <c r="E108" s="20">
        <v>11.41</v>
      </c>
      <c r="F108" s="22">
        <v>0.54427083333333337</v>
      </c>
      <c r="G108" s="22">
        <v>0.54427083333333337</v>
      </c>
      <c r="H108" s="20">
        <v>1</v>
      </c>
      <c r="I108" s="20">
        <v>38987940000</v>
      </c>
      <c r="J108" s="20" t="s">
        <v>29783</v>
      </c>
      <c r="K108" s="20">
        <v>53.67</v>
      </c>
      <c r="L108" s="20" t="s">
        <v>126</v>
      </c>
      <c r="M108" s="20">
        <v>65537</v>
      </c>
      <c r="N108" s="20">
        <v>1107603650</v>
      </c>
      <c r="O108" s="20" t="s">
        <v>3388</v>
      </c>
      <c r="P108" s="20">
        <v>14.41</v>
      </c>
      <c r="Q108" s="21">
        <v>2.9399999999999999E-2</v>
      </c>
      <c r="R108" s="20">
        <v>9.33</v>
      </c>
    </row>
    <row r="109" spans="1:18" x14ac:dyDescent="0.35">
      <c r="A109" s="20" t="s">
        <v>17070</v>
      </c>
      <c r="B109" s="20" t="s">
        <v>73</v>
      </c>
      <c r="C109" s="20" t="s">
        <v>17069</v>
      </c>
      <c r="D109" s="21">
        <v>0.10009999999999999</v>
      </c>
      <c r="E109" s="20">
        <v>15.27</v>
      </c>
      <c r="F109" s="22">
        <v>0.59572916666666664</v>
      </c>
      <c r="G109" s="22">
        <v>0.62229166666666669</v>
      </c>
      <c r="H109" s="20">
        <v>1</v>
      </c>
      <c r="I109" s="20">
        <v>30272105000</v>
      </c>
      <c r="J109" s="20" t="s">
        <v>29782</v>
      </c>
      <c r="K109" s="20">
        <v>68.540000000000006</v>
      </c>
      <c r="L109" s="20" t="s">
        <v>126</v>
      </c>
      <c r="M109" s="20">
        <v>65537</v>
      </c>
      <c r="N109" s="20">
        <v>1133101840</v>
      </c>
      <c r="O109" s="20" t="s">
        <v>29781</v>
      </c>
      <c r="P109" s="20">
        <v>100</v>
      </c>
      <c r="Q109" s="21">
        <v>3.9699999999999999E-2</v>
      </c>
      <c r="R109" s="20">
        <v>0.34</v>
      </c>
    </row>
    <row r="110" spans="1:18" x14ac:dyDescent="0.35">
      <c r="A110" s="20" t="s">
        <v>18287</v>
      </c>
      <c r="B110" s="20" t="s">
        <v>73</v>
      </c>
      <c r="C110" s="20" t="s">
        <v>18286</v>
      </c>
      <c r="D110" s="21">
        <v>9.9099999999999994E-2</v>
      </c>
      <c r="E110" s="20">
        <v>4.99</v>
      </c>
      <c r="F110" s="22">
        <v>0.56107638888888889</v>
      </c>
      <c r="G110" s="22">
        <v>0.56107638888888889</v>
      </c>
      <c r="H110" s="20">
        <v>1</v>
      </c>
      <c r="I110" s="20">
        <v>2901071000</v>
      </c>
      <c r="J110" s="20" t="s">
        <v>29780</v>
      </c>
      <c r="K110" s="20">
        <v>46.55</v>
      </c>
      <c r="L110" s="20" t="s">
        <v>126</v>
      </c>
      <c r="M110" s="20">
        <v>65537</v>
      </c>
      <c r="N110" s="20">
        <v>141393760</v>
      </c>
      <c r="O110" s="20" t="s">
        <v>29779</v>
      </c>
      <c r="P110" s="20">
        <v>41.25</v>
      </c>
      <c r="Q110" s="21">
        <v>5.0999999999999997E-2</v>
      </c>
      <c r="R110" s="20">
        <v>16.02</v>
      </c>
    </row>
    <row r="111" spans="1:18" x14ac:dyDescent="0.35">
      <c r="A111" s="20" t="s">
        <v>15403</v>
      </c>
      <c r="B111" s="20" t="s">
        <v>73</v>
      </c>
      <c r="C111" s="20" t="s">
        <v>15402</v>
      </c>
      <c r="D111" s="21">
        <v>0.1003</v>
      </c>
      <c r="E111" s="20">
        <v>16.02</v>
      </c>
      <c r="F111" s="22">
        <v>0.54278935185185184</v>
      </c>
      <c r="G111" s="22">
        <v>0.54278935185185184</v>
      </c>
      <c r="H111" s="20">
        <v>1</v>
      </c>
      <c r="I111" s="20">
        <v>3684600000</v>
      </c>
      <c r="J111" s="20" t="s">
        <v>29778</v>
      </c>
      <c r="K111" s="20">
        <v>43.58</v>
      </c>
      <c r="L111" s="20" t="s">
        <v>126</v>
      </c>
      <c r="M111" s="20">
        <v>65537</v>
      </c>
      <c r="N111" s="20">
        <v>371872230</v>
      </c>
      <c r="O111" s="20" t="s">
        <v>3377</v>
      </c>
      <c r="P111" s="20">
        <v>50.56</v>
      </c>
      <c r="Q111" s="21">
        <v>0.1062</v>
      </c>
      <c r="R111" s="20">
        <v>27.52</v>
      </c>
    </row>
    <row r="112" spans="1:18" x14ac:dyDescent="0.35">
      <c r="A112" s="20" t="s">
        <v>1743</v>
      </c>
      <c r="B112" s="20" t="s">
        <v>73</v>
      </c>
      <c r="C112" s="20" t="s">
        <v>1742</v>
      </c>
      <c r="D112" s="21">
        <v>0.1019</v>
      </c>
      <c r="E112" s="20">
        <v>2.92</v>
      </c>
      <c r="F112" s="22">
        <v>0.40763888888888888</v>
      </c>
      <c r="G112" s="22">
        <v>0.40763888888888888</v>
      </c>
      <c r="H112" s="20">
        <v>1</v>
      </c>
      <c r="I112" s="20">
        <v>4678686800</v>
      </c>
      <c r="J112" s="20" t="s">
        <v>28730</v>
      </c>
      <c r="K112" s="20">
        <v>15.71</v>
      </c>
      <c r="L112" s="20" t="s">
        <v>126</v>
      </c>
      <c r="M112" s="20">
        <v>65537</v>
      </c>
      <c r="N112" s="20">
        <v>223182870</v>
      </c>
      <c r="O112" s="20" t="s">
        <v>29777</v>
      </c>
      <c r="P112" s="20">
        <v>96.52</v>
      </c>
      <c r="Q112" s="21">
        <v>4.9700000000000001E-2</v>
      </c>
      <c r="R112" s="20">
        <v>14.8</v>
      </c>
    </row>
    <row r="113" spans="1:18" x14ac:dyDescent="0.35">
      <c r="A113" s="20" t="s">
        <v>29776</v>
      </c>
      <c r="B113" s="20" t="s">
        <v>73</v>
      </c>
      <c r="C113" s="20" t="s">
        <v>29775</v>
      </c>
      <c r="D113" s="21">
        <v>0.1004</v>
      </c>
      <c r="E113" s="20">
        <v>10.41</v>
      </c>
      <c r="F113" s="22">
        <v>0.43373842592592593</v>
      </c>
      <c r="G113" s="22">
        <v>0.43373842592592593</v>
      </c>
      <c r="H113" s="20">
        <v>1</v>
      </c>
      <c r="I113" s="20">
        <v>3123000000</v>
      </c>
      <c r="J113" s="20" t="s">
        <v>29774</v>
      </c>
      <c r="K113" s="20">
        <v>59.55</v>
      </c>
      <c r="L113" s="20" t="s">
        <v>126</v>
      </c>
      <c r="M113" s="20">
        <v>65537</v>
      </c>
      <c r="N113" s="20">
        <v>53285574</v>
      </c>
      <c r="O113" s="20" t="s">
        <v>29773</v>
      </c>
      <c r="P113" s="20">
        <v>35.58</v>
      </c>
      <c r="Q113" s="21">
        <v>1.7600000000000001E-2</v>
      </c>
      <c r="R113" s="20">
        <v>27.74</v>
      </c>
    </row>
    <row r="114" spans="1:18" x14ac:dyDescent="0.35">
      <c r="A114" s="20" t="s">
        <v>1733</v>
      </c>
      <c r="B114" s="20" t="s">
        <v>73</v>
      </c>
      <c r="C114" s="20" t="s">
        <v>1732</v>
      </c>
      <c r="D114" s="21">
        <v>0.10100000000000001</v>
      </c>
      <c r="E114" s="20">
        <v>5.56</v>
      </c>
      <c r="F114" s="22">
        <v>0.45634259259259258</v>
      </c>
      <c r="G114" s="22">
        <v>0.45947916666666666</v>
      </c>
      <c r="H114" s="20">
        <v>1</v>
      </c>
      <c r="I114" s="20">
        <v>13292917000</v>
      </c>
      <c r="J114" s="20" t="s">
        <v>29772</v>
      </c>
      <c r="K114" s="20">
        <v>85.78</v>
      </c>
      <c r="L114" s="20" t="s">
        <v>126</v>
      </c>
      <c r="M114" s="20">
        <v>65537</v>
      </c>
      <c r="N114" s="20">
        <v>237944300</v>
      </c>
      <c r="O114" s="20" t="s">
        <v>29771</v>
      </c>
      <c r="P114" s="20">
        <v>11.45</v>
      </c>
      <c r="Q114" s="21">
        <v>1.84E-2</v>
      </c>
      <c r="R114" s="20">
        <v>26.44</v>
      </c>
    </row>
    <row r="115" spans="1:18" x14ac:dyDescent="0.35">
      <c r="A115" s="20" t="s">
        <v>1729</v>
      </c>
      <c r="B115" s="20" t="s">
        <v>73</v>
      </c>
      <c r="C115" s="20" t="s">
        <v>1728</v>
      </c>
      <c r="D115" s="21">
        <v>0.1</v>
      </c>
      <c r="E115" s="20">
        <v>35.31</v>
      </c>
      <c r="F115" s="22">
        <v>0.3967013888888889</v>
      </c>
      <c r="G115" s="22">
        <v>0.3967013888888889</v>
      </c>
      <c r="H115" s="20">
        <v>1</v>
      </c>
      <c r="I115" s="20">
        <v>11368873100</v>
      </c>
      <c r="J115" s="20" t="s">
        <v>28957</v>
      </c>
      <c r="K115" s="20">
        <v>35.53</v>
      </c>
      <c r="L115" s="20" t="s">
        <v>126</v>
      </c>
      <c r="M115" s="20">
        <v>196613</v>
      </c>
      <c r="N115" s="20">
        <v>558555790</v>
      </c>
      <c r="O115" s="20" t="s">
        <v>29770</v>
      </c>
      <c r="P115" s="20">
        <v>100</v>
      </c>
      <c r="Q115" s="21">
        <v>4.9500000000000002E-2</v>
      </c>
      <c r="R115" s="20">
        <v>8.58</v>
      </c>
    </row>
    <row r="116" spans="1:18" x14ac:dyDescent="0.35">
      <c r="A116" s="20" t="s">
        <v>1608</v>
      </c>
      <c r="B116" s="20" t="s">
        <v>73</v>
      </c>
      <c r="C116" s="20" t="s">
        <v>1607</v>
      </c>
      <c r="D116" s="21">
        <v>0.1</v>
      </c>
      <c r="E116" s="20">
        <v>60.5</v>
      </c>
      <c r="F116" s="22">
        <v>0.4045138888888889</v>
      </c>
      <c r="G116" s="22">
        <v>0.4045138888888889</v>
      </c>
      <c r="H116" s="20">
        <v>1</v>
      </c>
      <c r="I116" s="20">
        <v>16657809000</v>
      </c>
      <c r="J116" s="20" t="s">
        <v>29769</v>
      </c>
      <c r="K116" s="20">
        <v>43.92</v>
      </c>
      <c r="L116" s="20" t="s">
        <v>126</v>
      </c>
      <c r="M116" s="20">
        <v>65537</v>
      </c>
      <c r="N116" s="20">
        <v>846416420</v>
      </c>
      <c r="O116" s="20" t="s">
        <v>3421</v>
      </c>
      <c r="P116" s="20">
        <v>89.36</v>
      </c>
      <c r="Q116" s="21">
        <v>5.1499999999999997E-2</v>
      </c>
      <c r="R116" s="20">
        <v>13.91</v>
      </c>
    </row>
    <row r="117" spans="1:18" x14ac:dyDescent="0.35">
      <c r="A117" s="20" t="s">
        <v>17062</v>
      </c>
      <c r="B117" s="20" t="s">
        <v>73</v>
      </c>
      <c r="C117" s="20" t="s">
        <v>17061</v>
      </c>
      <c r="D117" s="21">
        <v>0.1</v>
      </c>
      <c r="E117" s="20">
        <v>23.98</v>
      </c>
      <c r="F117" s="22">
        <v>0.60755787037037035</v>
      </c>
      <c r="G117" s="22">
        <v>0.60755787037037035</v>
      </c>
      <c r="H117" s="20">
        <v>1</v>
      </c>
      <c r="I117" s="20">
        <v>142953220000</v>
      </c>
      <c r="J117" s="20" t="s">
        <v>29768</v>
      </c>
      <c r="K117" s="20">
        <v>6.59</v>
      </c>
      <c r="L117" s="20" t="s">
        <v>126</v>
      </c>
      <c r="M117" s="20">
        <v>65537</v>
      </c>
      <c r="N117" s="20">
        <v>2390328700</v>
      </c>
      <c r="O117" s="20" t="s">
        <v>3303</v>
      </c>
      <c r="P117" s="20">
        <v>100</v>
      </c>
      <c r="Q117" s="21">
        <v>1.7399999999999999E-2</v>
      </c>
      <c r="R117" s="20">
        <v>4.5199999999999996</v>
      </c>
    </row>
    <row r="118" spans="1:18" x14ac:dyDescent="0.35">
      <c r="A118" s="20" t="s">
        <v>28144</v>
      </c>
      <c r="B118" s="20" t="s">
        <v>73</v>
      </c>
      <c r="C118" s="20" t="s">
        <v>28143</v>
      </c>
      <c r="D118" s="21">
        <v>9.9900000000000003E-2</v>
      </c>
      <c r="E118" s="20">
        <v>36.32</v>
      </c>
      <c r="F118" s="22">
        <v>0.42305555555555557</v>
      </c>
      <c r="G118" s="22">
        <v>0.45337962962962963</v>
      </c>
      <c r="H118" s="20">
        <v>1</v>
      </c>
      <c r="I118" s="20">
        <v>98054778000</v>
      </c>
      <c r="J118" s="20" t="s">
        <v>29767</v>
      </c>
      <c r="K118" s="20">
        <v>65.349999999999994</v>
      </c>
      <c r="L118" s="20" t="s">
        <v>126</v>
      </c>
      <c r="M118" s="20">
        <v>65537</v>
      </c>
      <c r="N118" s="20">
        <v>2980028900</v>
      </c>
      <c r="O118" s="20" t="s">
        <v>29766</v>
      </c>
      <c r="P118" s="20">
        <v>63.5</v>
      </c>
      <c r="Q118" s="21">
        <v>3.0700000000000002E-2</v>
      </c>
      <c r="R118" s="20">
        <v>2.99</v>
      </c>
    </row>
    <row r="119" spans="1:18" x14ac:dyDescent="0.35">
      <c r="A119" s="20" t="s">
        <v>1353</v>
      </c>
      <c r="B119" s="20" t="s">
        <v>73</v>
      </c>
      <c r="C119" s="20" t="s">
        <v>1352</v>
      </c>
      <c r="D119" s="21">
        <v>0.10050000000000001</v>
      </c>
      <c r="E119" s="20">
        <v>11.28</v>
      </c>
      <c r="F119" s="22">
        <v>0.40381944444444445</v>
      </c>
      <c r="G119" s="22">
        <v>0.40381944444444445</v>
      </c>
      <c r="H119" s="20">
        <v>1</v>
      </c>
      <c r="I119" s="20">
        <v>4535808700</v>
      </c>
      <c r="J119" s="20" t="s">
        <v>29765</v>
      </c>
      <c r="K119" s="20">
        <v>40.89</v>
      </c>
      <c r="L119" s="20" t="s">
        <v>126</v>
      </c>
      <c r="M119" s="20">
        <v>65537</v>
      </c>
      <c r="N119" s="20">
        <v>281823330</v>
      </c>
      <c r="O119" s="20" t="s">
        <v>29764</v>
      </c>
      <c r="P119" s="20">
        <v>41.32</v>
      </c>
      <c r="Q119" s="21">
        <v>6.3500000000000001E-2</v>
      </c>
      <c r="R119" s="20">
        <v>21.38</v>
      </c>
    </row>
    <row r="120" spans="1:18" x14ac:dyDescent="0.35">
      <c r="A120" s="20" t="s">
        <v>167</v>
      </c>
      <c r="B120" s="20" t="s">
        <v>73</v>
      </c>
      <c r="C120" s="20" t="s">
        <v>168</v>
      </c>
      <c r="D120" s="21">
        <v>0.1</v>
      </c>
      <c r="E120" s="20">
        <v>12.54</v>
      </c>
      <c r="F120" s="22">
        <v>0.40121527777777777</v>
      </c>
      <c r="G120" s="22">
        <v>0.5605324074074074</v>
      </c>
      <c r="H120" s="20">
        <v>1</v>
      </c>
      <c r="I120" s="20">
        <v>6634655400</v>
      </c>
      <c r="J120" s="20" t="s">
        <v>29763</v>
      </c>
      <c r="K120" s="20">
        <v>38.31</v>
      </c>
      <c r="L120" s="20" t="s">
        <v>126</v>
      </c>
      <c r="M120" s="20">
        <v>65537</v>
      </c>
      <c r="N120" s="20">
        <v>547378220</v>
      </c>
      <c r="O120" s="20" t="s">
        <v>29762</v>
      </c>
      <c r="P120" s="20">
        <v>40.07</v>
      </c>
      <c r="Q120" s="21">
        <v>8.3900000000000002E-2</v>
      </c>
      <c r="R120" s="20">
        <v>8.7100000000000009</v>
      </c>
    </row>
    <row r="121" spans="1:18" x14ac:dyDescent="0.35">
      <c r="A121" s="20" t="s">
        <v>486</v>
      </c>
      <c r="B121" s="20" t="s">
        <v>73</v>
      </c>
      <c r="C121" s="20" t="s">
        <v>487</v>
      </c>
      <c r="D121" s="21">
        <v>0.1007</v>
      </c>
      <c r="E121" s="20">
        <v>4.7</v>
      </c>
      <c r="F121" s="22">
        <v>0.44364583333333335</v>
      </c>
      <c r="G121" s="22">
        <v>0.44364583333333335</v>
      </c>
      <c r="H121" s="20">
        <v>1</v>
      </c>
      <c r="I121" s="20">
        <v>5726536600</v>
      </c>
      <c r="J121" s="20" t="s">
        <v>29761</v>
      </c>
      <c r="K121" s="20">
        <v>54.96</v>
      </c>
      <c r="L121" s="20" t="s">
        <v>126</v>
      </c>
      <c r="M121" s="20">
        <v>65537</v>
      </c>
      <c r="N121" s="20">
        <v>558317780</v>
      </c>
      <c r="O121" s="20" t="s">
        <v>29760</v>
      </c>
      <c r="P121" s="20">
        <v>88.93</v>
      </c>
      <c r="Q121" s="21">
        <v>0.1011</v>
      </c>
      <c r="R121" s="20">
        <v>11.11</v>
      </c>
    </row>
    <row r="122" spans="1:18" x14ac:dyDescent="0.35">
      <c r="A122" s="20" t="s">
        <v>14453</v>
      </c>
      <c r="B122" s="20" t="s">
        <v>73</v>
      </c>
      <c r="C122" s="20" t="s">
        <v>14452</v>
      </c>
      <c r="D122" s="21">
        <v>0.16270000000000001</v>
      </c>
      <c r="E122" s="20">
        <v>35.659999999999997</v>
      </c>
      <c r="F122" s="22">
        <v>0.5486805555555555</v>
      </c>
      <c r="G122" s="22">
        <v>0.5486805555555555</v>
      </c>
      <c r="H122" s="20">
        <v>0</v>
      </c>
      <c r="I122" s="20">
        <v>7578950800</v>
      </c>
      <c r="J122" s="20" t="s">
        <v>73</v>
      </c>
      <c r="K122" s="20">
        <v>40.18</v>
      </c>
      <c r="L122" s="20" t="s">
        <v>73</v>
      </c>
      <c r="M122" s="20">
        <v>0</v>
      </c>
      <c r="N122" s="20">
        <v>706651270</v>
      </c>
      <c r="O122" s="20" t="s">
        <v>73</v>
      </c>
      <c r="P122" s="20">
        <v>46.95</v>
      </c>
      <c r="Q122" s="21">
        <v>9.5100000000000004E-2</v>
      </c>
      <c r="R122" s="20" t="s">
        <v>73</v>
      </c>
    </row>
    <row r="123" spans="1:18" x14ac:dyDescent="0.35">
      <c r="A123" s="20" t="s">
        <v>3043</v>
      </c>
      <c r="B123" s="20" t="s">
        <v>73</v>
      </c>
      <c r="C123" s="20" t="s">
        <v>3042</v>
      </c>
      <c r="D123" s="21">
        <v>-0.19980000000000001</v>
      </c>
      <c r="E123" s="20">
        <v>7.29</v>
      </c>
      <c r="F123" s="20" t="s">
        <v>73</v>
      </c>
      <c r="G123" s="20" t="s">
        <v>73</v>
      </c>
      <c r="H123" s="20">
        <v>0</v>
      </c>
      <c r="I123" s="20">
        <v>3666905600</v>
      </c>
      <c r="J123" s="20" t="s">
        <v>73</v>
      </c>
      <c r="K123" s="20">
        <v>3.93</v>
      </c>
      <c r="L123" s="20" t="s">
        <v>73</v>
      </c>
      <c r="M123" s="20">
        <v>0</v>
      </c>
      <c r="N123" s="20">
        <v>36430317</v>
      </c>
      <c r="O123" s="20" t="s">
        <v>73</v>
      </c>
      <c r="P123" s="20">
        <v>0</v>
      </c>
      <c r="Q123" s="21">
        <v>9.9000000000000008E-3</v>
      </c>
      <c r="R123" s="20" t="s">
        <v>73</v>
      </c>
    </row>
    <row r="124" spans="1:18" x14ac:dyDescent="0.35">
      <c r="A124" s="20" t="s">
        <v>637</v>
      </c>
      <c r="B124" s="20" t="s">
        <v>73</v>
      </c>
      <c r="C124" s="20" t="s">
        <v>638</v>
      </c>
      <c r="D124" s="21">
        <v>-0.1</v>
      </c>
      <c r="E124" s="20">
        <v>74.5</v>
      </c>
      <c r="F124" s="20" t="s">
        <v>73</v>
      </c>
      <c r="G124" s="20" t="s">
        <v>73</v>
      </c>
      <c r="H124" s="20">
        <v>0</v>
      </c>
      <c r="I124" s="20">
        <v>10856143500</v>
      </c>
      <c r="J124" s="20" t="s">
        <v>73</v>
      </c>
      <c r="K124" s="20">
        <v>24.79</v>
      </c>
      <c r="L124" s="20" t="s">
        <v>73</v>
      </c>
      <c r="M124" s="20">
        <v>0</v>
      </c>
      <c r="N124" s="20">
        <v>801696130</v>
      </c>
      <c r="O124" s="20" t="s">
        <v>73</v>
      </c>
      <c r="P124" s="20">
        <v>19.079999999999998</v>
      </c>
      <c r="Q124" s="21">
        <v>7.1199999999999999E-2</v>
      </c>
      <c r="R124" s="20" t="s">
        <v>73</v>
      </c>
    </row>
    <row r="125" spans="1:18" x14ac:dyDescent="0.35">
      <c r="A125" s="20" t="s">
        <v>854</v>
      </c>
      <c r="B125" s="20" t="s">
        <v>73</v>
      </c>
      <c r="C125" s="20" t="s">
        <v>855</v>
      </c>
      <c r="D125" s="21">
        <v>6.0199999999999997E-2</v>
      </c>
      <c r="E125" s="20">
        <v>55.45</v>
      </c>
      <c r="F125" s="22">
        <v>0.5493865740740741</v>
      </c>
      <c r="G125" s="22">
        <v>0.5493865740740741</v>
      </c>
      <c r="H125" s="20">
        <v>0</v>
      </c>
      <c r="I125" s="20">
        <v>16728443000</v>
      </c>
      <c r="J125" s="20" t="s">
        <v>73</v>
      </c>
      <c r="K125" s="20">
        <v>58.82</v>
      </c>
      <c r="L125" s="20" t="s">
        <v>73</v>
      </c>
      <c r="M125" s="20">
        <v>0</v>
      </c>
      <c r="N125" s="20">
        <v>838547060</v>
      </c>
      <c r="O125" s="20" t="s">
        <v>73</v>
      </c>
      <c r="P125" s="20">
        <v>80.650000000000006</v>
      </c>
      <c r="Q125" s="21">
        <v>4.9799999999999997E-2</v>
      </c>
      <c r="R125" s="20" t="s">
        <v>73</v>
      </c>
    </row>
    <row r="126" spans="1:18" x14ac:dyDescent="0.35">
      <c r="A126" s="20" t="s">
        <v>1443</v>
      </c>
      <c r="B126" s="20" t="s">
        <v>73</v>
      </c>
      <c r="C126" s="20" t="s">
        <v>1442</v>
      </c>
      <c r="D126" s="21">
        <v>4.9500000000000002E-2</v>
      </c>
      <c r="E126" s="20">
        <v>80.180000000000007</v>
      </c>
      <c r="F126" s="22">
        <v>0.57416666666666671</v>
      </c>
      <c r="G126" s="22">
        <v>0.57416666666666671</v>
      </c>
      <c r="H126" s="20">
        <v>0</v>
      </c>
      <c r="I126" s="20">
        <v>14626854000</v>
      </c>
      <c r="J126" s="20" t="s">
        <v>73</v>
      </c>
      <c r="K126" s="20">
        <v>44.16</v>
      </c>
      <c r="L126" s="20" t="s">
        <v>73</v>
      </c>
      <c r="M126" s="20">
        <v>0</v>
      </c>
      <c r="N126" s="20">
        <v>2085920100</v>
      </c>
      <c r="O126" s="20" t="s">
        <v>73</v>
      </c>
      <c r="P126" s="20">
        <v>62.53</v>
      </c>
      <c r="Q126" s="21">
        <v>0.14180000000000001</v>
      </c>
      <c r="R126" s="20" t="s">
        <v>73</v>
      </c>
    </row>
    <row r="127" spans="1:18" x14ac:dyDescent="0.35">
      <c r="A127" s="20" t="s">
        <v>26816</v>
      </c>
      <c r="B127" s="20" t="s">
        <v>73</v>
      </c>
      <c r="C127" s="20" t="s">
        <v>26815</v>
      </c>
      <c r="D127" s="21">
        <v>3.3000000000000002E-2</v>
      </c>
      <c r="E127" s="20">
        <v>29.41</v>
      </c>
      <c r="F127" s="22">
        <v>0.40295138888888887</v>
      </c>
      <c r="G127" s="22">
        <v>0.40295138888888887</v>
      </c>
      <c r="H127" s="20">
        <v>0</v>
      </c>
      <c r="I127" s="20">
        <v>3148164200</v>
      </c>
      <c r="J127" s="20" t="s">
        <v>73</v>
      </c>
      <c r="K127" s="20">
        <v>35.49</v>
      </c>
      <c r="L127" s="20" t="s">
        <v>73</v>
      </c>
      <c r="M127" s="20">
        <v>0</v>
      </c>
      <c r="N127" s="20">
        <v>147467040</v>
      </c>
      <c r="O127" s="20" t="s">
        <v>73</v>
      </c>
      <c r="P127" s="20">
        <v>4.33</v>
      </c>
      <c r="Q127" s="21">
        <v>4.5499999999999999E-2</v>
      </c>
      <c r="R127" s="20" t="s">
        <v>73</v>
      </c>
    </row>
    <row r="128" spans="1:18" x14ac:dyDescent="0.35">
      <c r="A128" s="20" t="s">
        <v>276</v>
      </c>
      <c r="B128" s="20" t="s">
        <v>73</v>
      </c>
      <c r="C128" s="20" t="s">
        <v>277</v>
      </c>
      <c r="D128" s="21">
        <v>6.4899999999999999E-2</v>
      </c>
      <c r="E128" s="20">
        <v>17.559999999999999</v>
      </c>
      <c r="F128" s="22">
        <v>0.42525462962962962</v>
      </c>
      <c r="G128" s="22">
        <v>0.42525462962962962</v>
      </c>
      <c r="H128" s="20">
        <v>0</v>
      </c>
      <c r="I128" s="20">
        <v>2216913400</v>
      </c>
      <c r="J128" s="20" t="s">
        <v>73</v>
      </c>
      <c r="K128" s="20">
        <v>5.56</v>
      </c>
      <c r="L128" s="20" t="s">
        <v>73</v>
      </c>
      <c r="M128" s="20">
        <v>0</v>
      </c>
      <c r="N128" s="20">
        <v>243503230</v>
      </c>
      <c r="O128" s="20" t="s">
        <v>73</v>
      </c>
      <c r="P128" s="20">
        <v>46.66</v>
      </c>
      <c r="Q128" s="21">
        <v>0.10929999999999999</v>
      </c>
      <c r="R128" s="20" t="s">
        <v>73</v>
      </c>
    </row>
    <row r="129" spans="1:18" x14ac:dyDescent="0.35">
      <c r="A129" s="20" t="s">
        <v>2207</v>
      </c>
      <c r="B129" s="20" t="s">
        <v>73</v>
      </c>
      <c r="C129" s="20" t="s">
        <v>2206</v>
      </c>
      <c r="D129" s="21">
        <v>8.4500000000000006E-2</v>
      </c>
      <c r="E129" s="20">
        <v>75.05</v>
      </c>
      <c r="F129" s="22">
        <v>0.55505787037037035</v>
      </c>
      <c r="G129" s="22">
        <v>0.55505787037037035</v>
      </c>
      <c r="H129" s="20">
        <v>0</v>
      </c>
      <c r="I129" s="20">
        <v>30462750000</v>
      </c>
      <c r="J129" s="20" t="s">
        <v>73</v>
      </c>
      <c r="K129" s="20">
        <v>67.08</v>
      </c>
      <c r="L129" s="20" t="s">
        <v>73</v>
      </c>
      <c r="M129" s="20">
        <v>0</v>
      </c>
      <c r="N129" s="20">
        <v>2352080100</v>
      </c>
      <c r="O129" s="20" t="s">
        <v>73</v>
      </c>
      <c r="P129" s="20">
        <v>99.44</v>
      </c>
      <c r="Q129" s="21">
        <v>7.9299999999999995E-2</v>
      </c>
      <c r="R129" s="20" t="s">
        <v>73</v>
      </c>
    </row>
    <row r="130" spans="1:18" x14ac:dyDescent="0.35">
      <c r="A130" s="20" t="s">
        <v>2181</v>
      </c>
      <c r="B130" s="20" t="s">
        <v>73</v>
      </c>
      <c r="C130" s="20" t="s">
        <v>2180</v>
      </c>
      <c r="D130" s="21">
        <v>6.7000000000000004E-2</v>
      </c>
      <c r="E130" s="20">
        <v>134.5</v>
      </c>
      <c r="F130" s="22">
        <v>0.54671296296296301</v>
      </c>
      <c r="G130" s="22">
        <v>0.54671296296296301</v>
      </c>
      <c r="H130" s="20">
        <v>0</v>
      </c>
      <c r="I130" s="20">
        <v>61618823000</v>
      </c>
      <c r="J130" s="20" t="s">
        <v>73</v>
      </c>
      <c r="K130" s="20">
        <v>11.78</v>
      </c>
      <c r="L130" s="20" t="s">
        <v>73</v>
      </c>
      <c r="M130" s="20">
        <v>0</v>
      </c>
      <c r="N130" s="20">
        <v>5968910100</v>
      </c>
      <c r="O130" s="20" t="s">
        <v>73</v>
      </c>
      <c r="P130" s="20">
        <v>78.37</v>
      </c>
      <c r="Q130" s="21">
        <v>9.7799999999999998E-2</v>
      </c>
      <c r="R130" s="20" t="s">
        <v>73</v>
      </c>
    </row>
    <row r="131" spans="1:18" x14ac:dyDescent="0.35">
      <c r="A131" s="20" t="s">
        <v>78</v>
      </c>
      <c r="B131" s="20">
        <v>9</v>
      </c>
      <c r="C131" s="20" t="s">
        <v>79</v>
      </c>
      <c r="D131" s="21">
        <v>-5.0000000000000001E-4</v>
      </c>
      <c r="E131" s="20">
        <v>18.48</v>
      </c>
      <c r="F131" s="22">
        <v>0.39618055555555554</v>
      </c>
      <c r="G131" s="22">
        <v>0.3972222222222222</v>
      </c>
      <c r="H131" s="20">
        <v>0</v>
      </c>
      <c r="I131" s="20">
        <v>3217462000</v>
      </c>
      <c r="J131" s="20" t="s">
        <v>73</v>
      </c>
      <c r="K131" s="20">
        <v>13.47</v>
      </c>
      <c r="L131" s="20" t="s">
        <v>73</v>
      </c>
      <c r="M131" s="20">
        <v>0</v>
      </c>
      <c r="N131" s="20">
        <v>1503511600</v>
      </c>
      <c r="O131" s="20" t="s">
        <v>73</v>
      </c>
      <c r="P131" s="20">
        <v>53.63</v>
      </c>
      <c r="Q131" s="21">
        <v>0.443</v>
      </c>
      <c r="R131" s="20" t="s">
        <v>73</v>
      </c>
    </row>
    <row r="132" spans="1:18" x14ac:dyDescent="0.35">
      <c r="A132" s="20" t="s">
        <v>2388</v>
      </c>
      <c r="B132" s="20" t="s">
        <v>73</v>
      </c>
      <c r="C132" s="20" t="s">
        <v>2387</v>
      </c>
      <c r="D132" s="21">
        <v>-9.9900000000000003E-2</v>
      </c>
      <c r="E132" s="20">
        <v>30.08</v>
      </c>
      <c r="F132" s="20" t="s">
        <v>73</v>
      </c>
      <c r="G132" s="20" t="s">
        <v>73</v>
      </c>
      <c r="H132" s="20">
        <v>0</v>
      </c>
      <c r="I132" s="20">
        <v>11095391800</v>
      </c>
      <c r="J132" s="20" t="s">
        <v>73</v>
      </c>
      <c r="K132" s="20">
        <v>40.659999999999997</v>
      </c>
      <c r="L132" s="20" t="s">
        <v>73</v>
      </c>
      <c r="M132" s="20">
        <v>0</v>
      </c>
      <c r="N132" s="20">
        <v>1019574420</v>
      </c>
      <c r="O132" s="20" t="s">
        <v>73</v>
      </c>
      <c r="P132" s="20">
        <v>41.15</v>
      </c>
      <c r="Q132" s="21">
        <v>8.8200000000000001E-2</v>
      </c>
      <c r="R132" s="20" t="s">
        <v>73</v>
      </c>
    </row>
    <row r="133" spans="1:18" x14ac:dyDescent="0.35">
      <c r="A133" s="20" t="s">
        <v>1156</v>
      </c>
      <c r="B133" s="20" t="s">
        <v>73</v>
      </c>
      <c r="C133" s="20" t="s">
        <v>1155</v>
      </c>
      <c r="D133" s="21">
        <v>7.7499999999999999E-2</v>
      </c>
      <c r="E133" s="20">
        <v>2.78</v>
      </c>
      <c r="F133" s="22">
        <v>0.3996527777777778</v>
      </c>
      <c r="G133" s="22">
        <v>0.41006944444444443</v>
      </c>
      <c r="H133" s="20">
        <v>0</v>
      </c>
      <c r="I133" s="20">
        <v>2074709900</v>
      </c>
      <c r="J133" s="20" t="s">
        <v>73</v>
      </c>
      <c r="K133" s="20">
        <v>3.84</v>
      </c>
      <c r="L133" s="20" t="s">
        <v>73</v>
      </c>
      <c r="M133" s="20">
        <v>0</v>
      </c>
      <c r="N133" s="20">
        <v>239122070</v>
      </c>
      <c r="O133" s="20" t="s">
        <v>73</v>
      </c>
      <c r="P133" s="20">
        <v>21.95</v>
      </c>
      <c r="Q133" s="21">
        <v>0.1149</v>
      </c>
      <c r="R133" s="20" t="s">
        <v>73</v>
      </c>
    </row>
    <row r="134" spans="1:18" x14ac:dyDescent="0.35">
      <c r="A134" s="20" t="s">
        <v>14091</v>
      </c>
      <c r="B134" s="20" t="s">
        <v>73</v>
      </c>
      <c r="C134" s="20" t="s">
        <v>14090</v>
      </c>
      <c r="D134" s="21">
        <v>-0.1</v>
      </c>
      <c r="E134" s="20">
        <v>82.06</v>
      </c>
      <c r="F134" s="20" t="s">
        <v>73</v>
      </c>
      <c r="G134" s="20" t="s">
        <v>73</v>
      </c>
      <c r="H134" s="20">
        <v>0</v>
      </c>
      <c r="I134" s="20">
        <v>53588103000</v>
      </c>
      <c r="J134" s="20" t="s">
        <v>73</v>
      </c>
      <c r="K134" s="20">
        <v>25.78</v>
      </c>
      <c r="L134" s="20" t="s">
        <v>73</v>
      </c>
      <c r="M134" s="20">
        <v>0</v>
      </c>
      <c r="N134" s="20">
        <v>7904057400</v>
      </c>
      <c r="O134" s="20" t="s">
        <v>73</v>
      </c>
      <c r="P134" s="20">
        <v>9.49</v>
      </c>
      <c r="Q134" s="21">
        <v>0.1452</v>
      </c>
      <c r="R134" s="20" t="s">
        <v>73</v>
      </c>
    </row>
    <row r="135" spans="1:18" x14ac:dyDescent="0.35">
      <c r="A135" s="20" t="s">
        <v>2164</v>
      </c>
      <c r="B135" s="20" t="s">
        <v>73</v>
      </c>
      <c r="C135" s="20" t="s">
        <v>2163</v>
      </c>
      <c r="D135" s="21">
        <v>4.7E-2</v>
      </c>
      <c r="E135" s="20">
        <v>147</v>
      </c>
      <c r="F135" s="22">
        <v>0.42866898148148147</v>
      </c>
      <c r="G135" s="22">
        <v>0.42866898148148147</v>
      </c>
      <c r="H135" s="20">
        <v>0</v>
      </c>
      <c r="I135" s="20">
        <v>101583173000</v>
      </c>
      <c r="J135" s="20" t="s">
        <v>73</v>
      </c>
      <c r="K135" s="20">
        <v>27.71</v>
      </c>
      <c r="L135" s="20" t="s">
        <v>73</v>
      </c>
      <c r="M135" s="20">
        <v>0</v>
      </c>
      <c r="N135" s="20">
        <v>3706009300</v>
      </c>
      <c r="O135" s="20" t="s">
        <v>73</v>
      </c>
      <c r="P135" s="20">
        <v>93.46</v>
      </c>
      <c r="Q135" s="21">
        <v>3.5900000000000001E-2</v>
      </c>
      <c r="R135" s="20" t="s">
        <v>73</v>
      </c>
    </row>
    <row r="136" spans="1:18" x14ac:dyDescent="0.35">
      <c r="A136" s="20" t="s">
        <v>278</v>
      </c>
      <c r="B136" s="20" t="s">
        <v>73</v>
      </c>
      <c r="C136" s="20" t="s">
        <v>279</v>
      </c>
      <c r="D136" s="21">
        <v>1.43E-2</v>
      </c>
      <c r="E136" s="20">
        <v>7.08</v>
      </c>
      <c r="F136" s="22">
        <v>0.40173611111111113</v>
      </c>
      <c r="G136" s="22">
        <v>0.40173611111111113</v>
      </c>
      <c r="H136" s="20">
        <v>0</v>
      </c>
      <c r="I136" s="20">
        <v>3493150900</v>
      </c>
      <c r="J136" s="20" t="s">
        <v>73</v>
      </c>
      <c r="K136" s="20">
        <v>6.06</v>
      </c>
      <c r="L136" s="20" t="s">
        <v>73</v>
      </c>
      <c r="M136" s="20">
        <v>0</v>
      </c>
      <c r="N136" s="20">
        <v>316157090</v>
      </c>
      <c r="O136" s="20" t="s">
        <v>73</v>
      </c>
      <c r="P136" s="20">
        <v>2.2599999999999998</v>
      </c>
      <c r="Q136" s="21">
        <v>8.8400000000000006E-2</v>
      </c>
      <c r="R136" s="20" t="s">
        <v>73</v>
      </c>
    </row>
    <row r="137" spans="1:18" x14ac:dyDescent="0.35">
      <c r="A137" s="20" t="s">
        <v>240</v>
      </c>
      <c r="B137" s="20" t="s">
        <v>73</v>
      </c>
      <c r="C137" s="20" t="s">
        <v>241</v>
      </c>
      <c r="D137" s="21">
        <v>-9.98E-2</v>
      </c>
      <c r="E137" s="20">
        <v>17.23</v>
      </c>
      <c r="F137" s="20" t="s">
        <v>73</v>
      </c>
      <c r="G137" s="20" t="s">
        <v>73</v>
      </c>
      <c r="H137" s="20">
        <v>0</v>
      </c>
      <c r="I137" s="20">
        <v>7251504500</v>
      </c>
      <c r="J137" s="20" t="s">
        <v>73</v>
      </c>
      <c r="K137" s="20">
        <v>3.16</v>
      </c>
      <c r="L137" s="20" t="s">
        <v>73</v>
      </c>
      <c r="M137" s="20">
        <v>0</v>
      </c>
      <c r="N137" s="20">
        <v>79993721</v>
      </c>
      <c r="O137" s="20" t="s">
        <v>73</v>
      </c>
      <c r="P137" s="20">
        <v>0</v>
      </c>
      <c r="Q137" s="21">
        <v>1.0999999999999999E-2</v>
      </c>
      <c r="R137" s="20" t="s">
        <v>73</v>
      </c>
    </row>
    <row r="138" spans="1:18" x14ac:dyDescent="0.35">
      <c r="A138" s="20" t="s">
        <v>2167</v>
      </c>
      <c r="B138" s="20" t="s">
        <v>73</v>
      </c>
      <c r="C138" s="20" t="s">
        <v>2166</v>
      </c>
      <c r="D138" s="21">
        <v>-9.9900000000000003E-2</v>
      </c>
      <c r="E138" s="20">
        <v>64.040000000000006</v>
      </c>
      <c r="F138" s="20" t="s">
        <v>73</v>
      </c>
      <c r="G138" s="20" t="s">
        <v>73</v>
      </c>
      <c r="H138" s="20">
        <v>0</v>
      </c>
      <c r="I138" s="20">
        <v>107467034000</v>
      </c>
      <c r="J138" s="20" t="s">
        <v>73</v>
      </c>
      <c r="K138" s="20">
        <v>69.55</v>
      </c>
      <c r="L138" s="20" t="s">
        <v>73</v>
      </c>
      <c r="M138" s="20">
        <v>0</v>
      </c>
      <c r="N138" s="20">
        <v>4043836900</v>
      </c>
      <c r="O138" s="20" t="s">
        <v>73</v>
      </c>
      <c r="P138" s="20">
        <v>65.56</v>
      </c>
      <c r="Q138" s="21">
        <v>3.6499999999999998E-2</v>
      </c>
      <c r="R138" s="20" t="s">
        <v>73</v>
      </c>
    </row>
    <row r="139" spans="1:18" x14ac:dyDescent="0.35">
      <c r="A139" s="20" t="s">
        <v>14365</v>
      </c>
      <c r="B139" s="20" t="s">
        <v>73</v>
      </c>
      <c r="C139" s="20" t="s">
        <v>14364</v>
      </c>
      <c r="D139" s="21">
        <v>7.8200000000000006E-2</v>
      </c>
      <c r="E139" s="20">
        <v>17.649999999999999</v>
      </c>
      <c r="F139" s="22">
        <v>0.61276620370370372</v>
      </c>
      <c r="G139" s="22">
        <v>0.61276620370370372</v>
      </c>
      <c r="H139" s="20">
        <v>0</v>
      </c>
      <c r="I139" s="20">
        <v>26930040000</v>
      </c>
      <c r="J139" s="20" t="s">
        <v>73</v>
      </c>
      <c r="K139" s="20">
        <v>63.46</v>
      </c>
      <c r="L139" s="20" t="s">
        <v>73</v>
      </c>
      <c r="M139" s="20">
        <v>0</v>
      </c>
      <c r="N139" s="20">
        <v>4508601500</v>
      </c>
      <c r="O139" s="20" t="s">
        <v>73</v>
      </c>
      <c r="P139" s="20">
        <v>94.59</v>
      </c>
      <c r="Q139" s="21">
        <v>0.17680000000000001</v>
      </c>
      <c r="R139" s="20" t="s">
        <v>73</v>
      </c>
    </row>
    <row r="140" spans="1:18" x14ac:dyDescent="0.35">
      <c r="A140" s="20" t="s">
        <v>12853</v>
      </c>
      <c r="B140" s="20" t="s">
        <v>73</v>
      </c>
      <c r="C140" s="20" t="s">
        <v>12852</v>
      </c>
      <c r="D140" s="21">
        <v>9.3299999999999994E-2</v>
      </c>
      <c r="E140" s="20">
        <v>49.2</v>
      </c>
      <c r="F140" s="22">
        <v>0.56496527777777783</v>
      </c>
      <c r="G140" s="22">
        <v>0.61842592592592593</v>
      </c>
      <c r="H140" s="20">
        <v>0</v>
      </c>
      <c r="I140" s="20">
        <v>1256766280</v>
      </c>
      <c r="J140" s="20" t="s">
        <v>73</v>
      </c>
      <c r="K140" s="20">
        <v>2.89</v>
      </c>
      <c r="L140" s="20" t="s">
        <v>73</v>
      </c>
      <c r="M140" s="20">
        <v>0</v>
      </c>
      <c r="N140" s="20">
        <v>150964370</v>
      </c>
      <c r="O140" s="20" t="s">
        <v>73</v>
      </c>
      <c r="P140" s="20">
        <v>87.17</v>
      </c>
      <c r="Q140" s="21">
        <v>0.1217</v>
      </c>
      <c r="R140" s="20" t="s">
        <v>73</v>
      </c>
    </row>
    <row r="141" spans="1:18" x14ac:dyDescent="0.35">
      <c r="A141" s="20" t="s">
        <v>26490</v>
      </c>
      <c r="B141" s="20" t="s">
        <v>73</v>
      </c>
      <c r="C141" s="20" t="s">
        <v>26489</v>
      </c>
      <c r="D141" s="21">
        <v>-0.1</v>
      </c>
      <c r="E141" s="20">
        <v>74.59</v>
      </c>
      <c r="F141" s="20" t="s">
        <v>73</v>
      </c>
      <c r="G141" s="20" t="s">
        <v>73</v>
      </c>
      <c r="H141" s="20">
        <v>0</v>
      </c>
      <c r="I141" s="20">
        <v>3546344200</v>
      </c>
      <c r="J141" s="20" t="s">
        <v>73</v>
      </c>
      <c r="K141" s="20">
        <v>14.67</v>
      </c>
      <c r="L141" s="20" t="s">
        <v>73</v>
      </c>
      <c r="M141" s="20">
        <v>0</v>
      </c>
      <c r="N141" s="20">
        <v>426702860</v>
      </c>
      <c r="O141" s="20" t="s">
        <v>73</v>
      </c>
      <c r="P141" s="20">
        <v>55.12</v>
      </c>
      <c r="Q141" s="21">
        <v>0.1099</v>
      </c>
      <c r="R141" s="20" t="s">
        <v>73</v>
      </c>
    </row>
    <row r="142" spans="1:18" x14ac:dyDescent="0.35">
      <c r="A142" s="20" t="s">
        <v>4506</v>
      </c>
      <c r="B142" s="20" t="s">
        <v>73</v>
      </c>
      <c r="C142" s="20" t="s">
        <v>4505</v>
      </c>
      <c r="D142" s="21">
        <v>7.9500000000000001E-2</v>
      </c>
      <c r="E142" s="20">
        <v>49.81</v>
      </c>
      <c r="F142" s="22">
        <v>0.43874999999999997</v>
      </c>
      <c r="G142" s="22">
        <v>0.43874999999999997</v>
      </c>
      <c r="H142" s="20">
        <v>0</v>
      </c>
      <c r="I142" s="20">
        <v>1047941280</v>
      </c>
      <c r="J142" s="20" t="s">
        <v>73</v>
      </c>
      <c r="K142" s="20">
        <v>20.3</v>
      </c>
      <c r="L142" s="20" t="s">
        <v>73</v>
      </c>
      <c r="M142" s="20">
        <v>0</v>
      </c>
      <c r="N142" s="20">
        <v>227658990</v>
      </c>
      <c r="O142" s="20" t="s">
        <v>73</v>
      </c>
      <c r="P142" s="20">
        <v>43.55</v>
      </c>
      <c r="Q142" s="21">
        <v>0.22140000000000001</v>
      </c>
      <c r="R142" s="20" t="s">
        <v>73</v>
      </c>
    </row>
    <row r="143" spans="1:18" x14ac:dyDescent="0.35">
      <c r="A143" s="20" t="s">
        <v>1917</v>
      </c>
      <c r="B143" s="20" t="s">
        <v>73</v>
      </c>
      <c r="C143" s="20" t="s">
        <v>1916</v>
      </c>
      <c r="D143" s="21">
        <v>-9.9900000000000003E-2</v>
      </c>
      <c r="E143" s="20">
        <v>15.22</v>
      </c>
      <c r="F143" s="20" t="s">
        <v>73</v>
      </c>
      <c r="G143" s="20" t="s">
        <v>73</v>
      </c>
      <c r="H143" s="20">
        <v>0</v>
      </c>
      <c r="I143" s="20">
        <v>2909911800</v>
      </c>
      <c r="J143" s="20" t="s">
        <v>73</v>
      </c>
      <c r="K143" s="20">
        <v>40.369999999999997</v>
      </c>
      <c r="L143" s="20" t="s">
        <v>73</v>
      </c>
      <c r="M143" s="20">
        <v>0</v>
      </c>
      <c r="N143" s="20">
        <v>36821746</v>
      </c>
      <c r="O143" s="20" t="s">
        <v>73</v>
      </c>
      <c r="P143" s="20">
        <v>0</v>
      </c>
      <c r="Q143" s="21">
        <v>1.2699999999999999E-2</v>
      </c>
      <c r="R143" s="20" t="s">
        <v>73</v>
      </c>
    </row>
    <row r="144" spans="1:18" x14ac:dyDescent="0.35">
      <c r="A144" s="20" t="s">
        <v>22759</v>
      </c>
      <c r="B144" s="20" t="s">
        <v>73</v>
      </c>
      <c r="C144" s="20" t="s">
        <v>22758</v>
      </c>
      <c r="D144" s="21">
        <v>0.1231</v>
      </c>
      <c r="E144" s="20">
        <v>16.239999999999998</v>
      </c>
      <c r="F144" s="22">
        <v>0.41594907407407405</v>
      </c>
      <c r="G144" s="22">
        <v>0.41594907407407405</v>
      </c>
      <c r="H144" s="20">
        <v>0</v>
      </c>
      <c r="I144" s="20">
        <v>8261940900</v>
      </c>
      <c r="J144" s="20" t="s">
        <v>73</v>
      </c>
      <c r="K144" s="20">
        <v>48.3</v>
      </c>
      <c r="L144" s="20" t="s">
        <v>73</v>
      </c>
      <c r="M144" s="20">
        <v>0</v>
      </c>
      <c r="N144" s="20">
        <v>887564950</v>
      </c>
      <c r="O144" s="20" t="s">
        <v>73</v>
      </c>
      <c r="P144" s="20">
        <v>41.3</v>
      </c>
      <c r="Q144" s="21">
        <v>0.10539999999999999</v>
      </c>
      <c r="R144" s="20" t="s">
        <v>73</v>
      </c>
    </row>
    <row r="145" spans="1:18" x14ac:dyDescent="0.35">
      <c r="A145" s="20" t="s">
        <v>3000</v>
      </c>
      <c r="B145" s="20">
        <v>7</v>
      </c>
      <c r="C145" s="20" t="s">
        <v>2999</v>
      </c>
      <c r="D145" s="21">
        <v>0.17960000000000001</v>
      </c>
      <c r="E145" s="20">
        <v>21.35</v>
      </c>
      <c r="F145" s="22">
        <v>0.54278935185185184</v>
      </c>
      <c r="G145" s="22">
        <v>0.54278935185185184</v>
      </c>
      <c r="H145" s="20">
        <v>0</v>
      </c>
      <c r="I145" s="20">
        <v>9091357000</v>
      </c>
      <c r="J145" s="20" t="s">
        <v>73</v>
      </c>
      <c r="K145" s="20">
        <v>52.13</v>
      </c>
      <c r="L145" s="20" t="s">
        <v>73</v>
      </c>
      <c r="M145" s="20">
        <v>0</v>
      </c>
      <c r="N145" s="20">
        <v>848700810</v>
      </c>
      <c r="O145" s="20" t="s">
        <v>73</v>
      </c>
      <c r="P145" s="20">
        <v>62.45</v>
      </c>
      <c r="Q145" s="21">
        <v>9.64E-2</v>
      </c>
      <c r="R145" s="20" t="s">
        <v>73</v>
      </c>
    </row>
    <row r="146" spans="1:18" x14ac:dyDescent="0.35">
      <c r="A146" s="20" t="s">
        <v>24526</v>
      </c>
      <c r="B146" s="20" t="s">
        <v>73</v>
      </c>
      <c r="C146" s="20" t="s">
        <v>24525</v>
      </c>
      <c r="D146" s="21">
        <v>0.12609999999999999</v>
      </c>
      <c r="E146" s="20">
        <v>46.17</v>
      </c>
      <c r="F146" s="22">
        <v>0.42935185185185187</v>
      </c>
      <c r="G146" s="22">
        <v>0.43135416666666665</v>
      </c>
      <c r="H146" s="20">
        <v>0</v>
      </c>
      <c r="I146" s="20">
        <v>18507215000</v>
      </c>
      <c r="J146" s="20" t="s">
        <v>73</v>
      </c>
      <c r="K146" s="20">
        <v>72.599999999999994</v>
      </c>
      <c r="L146" s="20" t="s">
        <v>73</v>
      </c>
      <c r="M146" s="20">
        <v>0</v>
      </c>
      <c r="N146" s="20">
        <v>1439192700</v>
      </c>
      <c r="O146" s="20" t="s">
        <v>73</v>
      </c>
      <c r="P146" s="20">
        <v>80.7</v>
      </c>
      <c r="Q146" s="21">
        <v>7.6899999999999996E-2</v>
      </c>
      <c r="R146" s="20" t="s">
        <v>73</v>
      </c>
    </row>
    <row r="147" spans="1:18" x14ac:dyDescent="0.35">
      <c r="A147" s="20" t="s">
        <v>13477</v>
      </c>
      <c r="B147" s="20" t="s">
        <v>73</v>
      </c>
      <c r="C147" s="20" t="s">
        <v>13476</v>
      </c>
      <c r="D147" s="21">
        <v>0.15720000000000001</v>
      </c>
      <c r="E147" s="20">
        <v>135.25</v>
      </c>
      <c r="F147" s="22">
        <v>0.42756944444444445</v>
      </c>
      <c r="G147" s="22">
        <v>0.43527777777777776</v>
      </c>
      <c r="H147" s="20">
        <v>0</v>
      </c>
      <c r="I147" s="20">
        <v>16383633000</v>
      </c>
      <c r="J147" s="20" t="s">
        <v>73</v>
      </c>
      <c r="K147" s="20">
        <v>24.33</v>
      </c>
      <c r="L147" s="20" t="s">
        <v>73</v>
      </c>
      <c r="M147" s="20">
        <v>0</v>
      </c>
      <c r="N147" s="20">
        <v>2639253900</v>
      </c>
      <c r="O147" s="20" t="s">
        <v>73</v>
      </c>
      <c r="P147" s="20">
        <v>66.069999999999993</v>
      </c>
      <c r="Q147" s="21">
        <v>0.1628</v>
      </c>
      <c r="R147" s="20" t="s">
        <v>73</v>
      </c>
    </row>
    <row r="148" spans="1:18" x14ac:dyDescent="0.35">
      <c r="A148" s="20" t="s">
        <v>21360</v>
      </c>
      <c r="B148" s="20" t="s">
        <v>73</v>
      </c>
      <c r="C148" s="20" t="s">
        <v>21359</v>
      </c>
      <c r="D148" s="21">
        <v>6.0600000000000001E-2</v>
      </c>
      <c r="E148" s="20">
        <v>49.2</v>
      </c>
      <c r="F148" s="22">
        <v>0.54890046296296291</v>
      </c>
      <c r="G148" s="22">
        <v>0.55204861111111114</v>
      </c>
      <c r="H148" s="20">
        <v>0</v>
      </c>
      <c r="I148" s="20">
        <v>41619215000</v>
      </c>
      <c r="J148" s="20" t="s">
        <v>73</v>
      </c>
      <c r="K148" s="20">
        <v>8.94</v>
      </c>
      <c r="L148" s="20" t="s">
        <v>73</v>
      </c>
      <c r="M148" s="20">
        <v>0</v>
      </c>
      <c r="N148" s="20">
        <v>4003265600</v>
      </c>
      <c r="O148" s="20" t="s">
        <v>73</v>
      </c>
      <c r="P148" s="20">
        <v>94.22</v>
      </c>
      <c r="Q148" s="21">
        <v>9.5200000000000007E-2</v>
      </c>
      <c r="R148" s="20" t="s">
        <v>73</v>
      </c>
    </row>
    <row r="149" spans="1:18" x14ac:dyDescent="0.35">
      <c r="A149" s="20" t="s">
        <v>1893</v>
      </c>
      <c r="B149" s="20" t="s">
        <v>73</v>
      </c>
      <c r="C149" s="20" t="s">
        <v>1892</v>
      </c>
      <c r="D149" s="21">
        <v>-0.1</v>
      </c>
      <c r="E149" s="20">
        <v>27.26</v>
      </c>
      <c r="F149" s="20" t="s">
        <v>73</v>
      </c>
      <c r="G149" s="20" t="s">
        <v>73</v>
      </c>
      <c r="H149" s="20">
        <v>0</v>
      </c>
      <c r="I149" s="20">
        <v>7632800000</v>
      </c>
      <c r="J149" s="20" t="s">
        <v>73</v>
      </c>
      <c r="K149" s="20">
        <v>0.6</v>
      </c>
      <c r="L149" s="20" t="s">
        <v>73</v>
      </c>
      <c r="M149" s="20">
        <v>0</v>
      </c>
      <c r="N149" s="20">
        <v>412105780</v>
      </c>
      <c r="O149" s="20" t="s">
        <v>73</v>
      </c>
      <c r="P149" s="20">
        <v>77.45</v>
      </c>
      <c r="Q149" s="21">
        <v>5.3400000000000003E-2</v>
      </c>
      <c r="R149" s="20" t="s">
        <v>73</v>
      </c>
    </row>
    <row r="150" spans="1:18" x14ac:dyDescent="0.35">
      <c r="A150" s="20" t="s">
        <v>997</v>
      </c>
      <c r="B150" s="20" t="s">
        <v>73</v>
      </c>
      <c r="C150" s="20" t="s">
        <v>998</v>
      </c>
      <c r="D150" s="21">
        <v>-0.1</v>
      </c>
      <c r="E150" s="20">
        <v>106.81</v>
      </c>
      <c r="F150" s="20" t="s">
        <v>73</v>
      </c>
      <c r="G150" s="20" t="s">
        <v>73</v>
      </c>
      <c r="H150" s="20">
        <v>0</v>
      </c>
      <c r="I150" s="20">
        <v>16200140000</v>
      </c>
      <c r="J150" s="20" t="s">
        <v>73</v>
      </c>
      <c r="K150" s="20">
        <v>28.27</v>
      </c>
      <c r="L150" s="20" t="s">
        <v>73</v>
      </c>
      <c r="M150" s="20">
        <v>0</v>
      </c>
      <c r="N150" s="20">
        <v>744470410</v>
      </c>
      <c r="O150" s="20" t="s">
        <v>73</v>
      </c>
      <c r="P150" s="20">
        <v>42.05</v>
      </c>
      <c r="Q150" s="21">
        <v>4.4400000000000002E-2</v>
      </c>
      <c r="R150" s="20" t="s">
        <v>73</v>
      </c>
    </row>
    <row r="151" spans="1:18" x14ac:dyDescent="0.35">
      <c r="A151" s="20" t="s">
        <v>218</v>
      </c>
      <c r="B151" s="20" t="s">
        <v>73</v>
      </c>
      <c r="C151" s="20" t="s">
        <v>219</v>
      </c>
      <c r="D151" s="21">
        <v>4.5499999999999999E-2</v>
      </c>
      <c r="E151" s="20">
        <v>25.74</v>
      </c>
      <c r="F151" s="20" t="s">
        <v>73</v>
      </c>
      <c r="G151" s="20" t="s">
        <v>73</v>
      </c>
      <c r="H151" s="20">
        <v>0</v>
      </c>
      <c r="I151" s="20">
        <v>8188789300</v>
      </c>
      <c r="J151" s="20" t="s">
        <v>73</v>
      </c>
      <c r="K151" s="20">
        <v>29.84</v>
      </c>
      <c r="L151" s="20" t="s">
        <v>73</v>
      </c>
      <c r="M151" s="20">
        <v>0</v>
      </c>
      <c r="N151" s="20">
        <v>1519013300</v>
      </c>
      <c r="O151" s="20" t="s">
        <v>73</v>
      </c>
      <c r="P151" s="20">
        <v>77.88</v>
      </c>
      <c r="Q151" s="21">
        <v>0.18229999999999999</v>
      </c>
      <c r="R151" s="20" t="s">
        <v>73</v>
      </c>
    </row>
    <row r="152" spans="1:18" x14ac:dyDescent="0.35">
      <c r="A152" s="20" t="s">
        <v>1885</v>
      </c>
      <c r="B152" s="20" t="s">
        <v>73</v>
      </c>
      <c r="C152" s="20" t="s">
        <v>1884</v>
      </c>
      <c r="D152" s="21">
        <v>7.7200000000000005E-2</v>
      </c>
      <c r="E152" s="20">
        <v>42.56</v>
      </c>
      <c r="F152" s="22">
        <v>0.43084490740740738</v>
      </c>
      <c r="G152" s="22">
        <v>0.4422800925925926</v>
      </c>
      <c r="H152" s="20">
        <v>0</v>
      </c>
      <c r="I152" s="20">
        <v>21491216000</v>
      </c>
      <c r="J152" s="20" t="s">
        <v>73</v>
      </c>
      <c r="K152" s="20">
        <v>13.87</v>
      </c>
      <c r="L152" s="20" t="s">
        <v>73</v>
      </c>
      <c r="M152" s="20">
        <v>0</v>
      </c>
      <c r="N152" s="20">
        <v>1335378160</v>
      </c>
      <c r="O152" s="20" t="s">
        <v>73</v>
      </c>
      <c r="P152" s="20">
        <v>44.74</v>
      </c>
      <c r="Q152" s="21">
        <v>6.2E-2</v>
      </c>
      <c r="R152" s="20" t="s">
        <v>73</v>
      </c>
    </row>
    <row r="153" spans="1:18" x14ac:dyDescent="0.35">
      <c r="A153" s="20" t="s">
        <v>22387</v>
      </c>
      <c r="B153" s="20" t="s">
        <v>73</v>
      </c>
      <c r="C153" s="20" t="s">
        <v>22386</v>
      </c>
      <c r="D153" s="21">
        <v>6.1699999999999998E-2</v>
      </c>
      <c r="E153" s="20">
        <v>10.67</v>
      </c>
      <c r="F153" s="22">
        <v>0.55928240740740742</v>
      </c>
      <c r="G153" s="22">
        <v>0.55928240740740742</v>
      </c>
      <c r="H153" s="20">
        <v>0</v>
      </c>
      <c r="I153" s="20">
        <v>3358198300</v>
      </c>
      <c r="J153" s="20" t="s">
        <v>73</v>
      </c>
      <c r="K153" s="20">
        <v>31.86</v>
      </c>
      <c r="L153" s="20" t="s">
        <v>73</v>
      </c>
      <c r="M153" s="20">
        <v>0</v>
      </c>
      <c r="N153" s="20">
        <v>166305140</v>
      </c>
      <c r="O153" s="20" t="s">
        <v>73</v>
      </c>
      <c r="P153" s="20">
        <v>25.08</v>
      </c>
      <c r="Q153" s="21">
        <v>4.9399999999999999E-2</v>
      </c>
      <c r="R153" s="20" t="s">
        <v>73</v>
      </c>
    </row>
    <row r="154" spans="1:18" x14ac:dyDescent="0.35">
      <c r="A154" s="20" t="s">
        <v>1877</v>
      </c>
      <c r="B154" s="20" t="s">
        <v>73</v>
      </c>
      <c r="C154" s="20" t="s">
        <v>1876</v>
      </c>
      <c r="D154" s="21">
        <v>-0.1</v>
      </c>
      <c r="E154" s="20">
        <v>12.96</v>
      </c>
      <c r="F154" s="20" t="s">
        <v>73</v>
      </c>
      <c r="G154" s="20" t="s">
        <v>73</v>
      </c>
      <c r="H154" s="20">
        <v>0</v>
      </c>
      <c r="I154" s="20">
        <v>5702400000</v>
      </c>
      <c r="J154" s="20" t="s">
        <v>73</v>
      </c>
      <c r="K154" s="20">
        <v>60.32</v>
      </c>
      <c r="L154" s="20" t="s">
        <v>73</v>
      </c>
      <c r="M154" s="20">
        <v>0</v>
      </c>
      <c r="N154" s="20">
        <v>130824337</v>
      </c>
      <c r="O154" s="20" t="s">
        <v>73</v>
      </c>
      <c r="P154" s="20">
        <v>61.73</v>
      </c>
      <c r="Q154" s="21">
        <v>2.24E-2</v>
      </c>
      <c r="R154" s="20" t="s">
        <v>73</v>
      </c>
    </row>
    <row r="155" spans="1:18" x14ac:dyDescent="0.35">
      <c r="A155" s="20" t="s">
        <v>734</v>
      </c>
      <c r="B155" s="20" t="s">
        <v>73</v>
      </c>
      <c r="C155" s="20" t="s">
        <v>735</v>
      </c>
      <c r="D155" s="21">
        <v>-9.9900000000000003E-2</v>
      </c>
      <c r="E155" s="20">
        <v>16.489999999999998</v>
      </c>
      <c r="F155" s="20" t="s">
        <v>73</v>
      </c>
      <c r="G155" s="20" t="s">
        <v>73</v>
      </c>
      <c r="H155" s="20">
        <v>0</v>
      </c>
      <c r="I155" s="20">
        <v>10361657800</v>
      </c>
      <c r="J155" s="20" t="s">
        <v>73</v>
      </c>
      <c r="K155" s="20">
        <v>70.459999999999994</v>
      </c>
      <c r="L155" s="20" t="s">
        <v>73</v>
      </c>
      <c r="M155" s="20">
        <v>0</v>
      </c>
      <c r="N155" s="20">
        <v>1109788920</v>
      </c>
      <c r="O155" s="20" t="s">
        <v>73</v>
      </c>
      <c r="P155" s="20">
        <v>48.25</v>
      </c>
      <c r="Q155" s="21">
        <v>0.1026</v>
      </c>
      <c r="R155" s="20" t="s">
        <v>73</v>
      </c>
    </row>
    <row r="156" spans="1:18" x14ac:dyDescent="0.35">
      <c r="A156" s="20" t="s">
        <v>3406</v>
      </c>
      <c r="B156" s="20" t="s">
        <v>73</v>
      </c>
      <c r="C156" s="20" t="s">
        <v>3405</v>
      </c>
      <c r="D156" s="21">
        <v>-0.1</v>
      </c>
      <c r="E156" s="20">
        <v>32.229999999999997</v>
      </c>
      <c r="F156" s="20" t="s">
        <v>73</v>
      </c>
      <c r="G156" s="20" t="s">
        <v>73</v>
      </c>
      <c r="H156" s="20">
        <v>0</v>
      </c>
      <c r="I156" s="20">
        <v>12852674900</v>
      </c>
      <c r="J156" s="20" t="s">
        <v>73</v>
      </c>
      <c r="K156" s="20">
        <v>52.48</v>
      </c>
      <c r="L156" s="20" t="s">
        <v>73</v>
      </c>
      <c r="M156" s="20">
        <v>0</v>
      </c>
      <c r="N156" s="20">
        <v>925063180</v>
      </c>
      <c r="O156" s="20" t="s">
        <v>73</v>
      </c>
      <c r="P156" s="20">
        <v>62.78</v>
      </c>
      <c r="Q156" s="21">
        <v>6.9400000000000003E-2</v>
      </c>
      <c r="R156" s="20" t="s">
        <v>73</v>
      </c>
    </row>
    <row r="157" spans="1:18" x14ac:dyDescent="0.35">
      <c r="A157" s="20" t="s">
        <v>1865</v>
      </c>
      <c r="B157" s="20" t="s">
        <v>73</v>
      </c>
      <c r="C157" s="20" t="s">
        <v>1864</v>
      </c>
      <c r="D157" s="21">
        <v>6.0900000000000003E-2</v>
      </c>
      <c r="E157" s="20">
        <v>28.06</v>
      </c>
      <c r="F157" s="22">
        <v>0.40295138888888887</v>
      </c>
      <c r="G157" s="22">
        <v>0.40295138888888887</v>
      </c>
      <c r="H157" s="20">
        <v>0</v>
      </c>
      <c r="I157" s="20">
        <v>26075238000</v>
      </c>
      <c r="J157" s="20" t="s">
        <v>73</v>
      </c>
      <c r="K157" s="20">
        <v>44.56</v>
      </c>
      <c r="L157" s="20" t="s">
        <v>73</v>
      </c>
      <c r="M157" s="20">
        <v>0</v>
      </c>
      <c r="N157" s="20">
        <v>1246831780</v>
      </c>
      <c r="O157" s="20" t="s">
        <v>73</v>
      </c>
      <c r="P157" s="20">
        <v>58.48</v>
      </c>
      <c r="Q157" s="21">
        <v>4.7199999999999999E-2</v>
      </c>
      <c r="R157" s="20" t="s">
        <v>73</v>
      </c>
    </row>
    <row r="158" spans="1:18" x14ac:dyDescent="0.35">
      <c r="A158" s="20" t="s">
        <v>29759</v>
      </c>
      <c r="B158" s="20" t="s">
        <v>73</v>
      </c>
      <c r="C158" s="20" t="s">
        <v>29758</v>
      </c>
      <c r="D158" s="21">
        <v>8.8300000000000003E-2</v>
      </c>
      <c r="E158" s="20">
        <v>13.06</v>
      </c>
      <c r="F158" s="22">
        <v>0.5590046296296296</v>
      </c>
      <c r="G158" s="22">
        <v>0.60548611111111106</v>
      </c>
      <c r="H158" s="20">
        <v>0</v>
      </c>
      <c r="I158" s="20">
        <v>3683652100</v>
      </c>
      <c r="J158" s="20" t="s">
        <v>73</v>
      </c>
      <c r="K158" s="20">
        <v>53.34</v>
      </c>
      <c r="L158" s="20" t="s">
        <v>73</v>
      </c>
      <c r="M158" s="20">
        <v>0</v>
      </c>
      <c r="N158" s="20">
        <v>242950270</v>
      </c>
      <c r="O158" s="20" t="s">
        <v>73</v>
      </c>
      <c r="P158" s="20">
        <v>64.39</v>
      </c>
      <c r="Q158" s="21">
        <v>6.6799999999999998E-2</v>
      </c>
      <c r="R158" s="20" t="s">
        <v>73</v>
      </c>
    </row>
    <row r="159" spans="1:18" x14ac:dyDescent="0.35">
      <c r="A159" s="20" t="s">
        <v>1406</v>
      </c>
      <c r="B159" s="20" t="s">
        <v>73</v>
      </c>
      <c r="C159" s="20" t="s">
        <v>2902</v>
      </c>
      <c r="D159" s="21">
        <v>6.8500000000000005E-2</v>
      </c>
      <c r="E159" s="20">
        <v>65.989999999999995</v>
      </c>
      <c r="F159" s="22">
        <v>0.54795138888888884</v>
      </c>
      <c r="G159" s="22">
        <v>0.54795138888888884</v>
      </c>
      <c r="H159" s="20">
        <v>0</v>
      </c>
      <c r="I159" s="20">
        <v>13725920000</v>
      </c>
      <c r="J159" s="20" t="s">
        <v>73</v>
      </c>
      <c r="K159" s="20">
        <v>51.06</v>
      </c>
      <c r="L159" s="20" t="s">
        <v>73</v>
      </c>
      <c r="M159" s="20">
        <v>0</v>
      </c>
      <c r="N159" s="20">
        <v>1154713020</v>
      </c>
      <c r="O159" s="20" t="s">
        <v>73</v>
      </c>
      <c r="P159" s="20">
        <v>95.76</v>
      </c>
      <c r="Q159" s="21">
        <v>8.43E-2</v>
      </c>
      <c r="R159" s="20" t="s">
        <v>73</v>
      </c>
    </row>
    <row r="160" spans="1:18" x14ac:dyDescent="0.35">
      <c r="A160" s="20" t="s">
        <v>3722</v>
      </c>
      <c r="B160" s="20" t="s">
        <v>73</v>
      </c>
      <c r="C160" s="20" t="s">
        <v>3721</v>
      </c>
      <c r="D160" s="21">
        <v>6.88E-2</v>
      </c>
      <c r="E160" s="20">
        <v>58.55</v>
      </c>
      <c r="F160" s="22">
        <v>0.43135416666666665</v>
      </c>
      <c r="G160" s="22">
        <v>0.43135416666666665</v>
      </c>
      <c r="H160" s="20">
        <v>0</v>
      </c>
      <c r="I160" s="20">
        <v>10922342000</v>
      </c>
      <c r="J160" s="20" t="s">
        <v>73</v>
      </c>
      <c r="K160" s="20">
        <v>0.41</v>
      </c>
      <c r="L160" s="20" t="s">
        <v>73</v>
      </c>
      <c r="M160" s="20">
        <v>0</v>
      </c>
      <c r="N160" s="20">
        <v>1217568770</v>
      </c>
      <c r="O160" s="20" t="s">
        <v>73</v>
      </c>
      <c r="P160" s="20">
        <v>49.81</v>
      </c>
      <c r="Q160" s="21">
        <v>0.11260000000000001</v>
      </c>
      <c r="R160" s="20" t="s">
        <v>73</v>
      </c>
    </row>
    <row r="161" spans="1:18" x14ac:dyDescent="0.35">
      <c r="A161" s="20" t="s">
        <v>1225</v>
      </c>
      <c r="B161" s="20" t="s">
        <v>73</v>
      </c>
      <c r="C161" s="20" t="s">
        <v>1224</v>
      </c>
      <c r="D161" s="21">
        <v>7.2599999999999998E-2</v>
      </c>
      <c r="E161" s="20">
        <v>28.96</v>
      </c>
      <c r="F161" s="22">
        <v>0.5876851851851852</v>
      </c>
      <c r="G161" s="22">
        <v>0.5876851851851852</v>
      </c>
      <c r="H161" s="20">
        <v>0</v>
      </c>
      <c r="I161" s="20">
        <v>4638456800</v>
      </c>
      <c r="J161" s="20" t="s">
        <v>73</v>
      </c>
      <c r="K161" s="20">
        <v>38.159999999999997</v>
      </c>
      <c r="L161" s="20" t="s">
        <v>73</v>
      </c>
      <c r="M161" s="20">
        <v>0</v>
      </c>
      <c r="N161" s="20">
        <v>153546900</v>
      </c>
      <c r="O161" s="20" t="s">
        <v>73</v>
      </c>
      <c r="P161" s="20">
        <v>27.44</v>
      </c>
      <c r="Q161" s="21">
        <v>3.3700000000000001E-2</v>
      </c>
      <c r="R161" s="20" t="s">
        <v>73</v>
      </c>
    </row>
    <row r="162" spans="1:18" x14ac:dyDescent="0.35">
      <c r="A162" s="20" t="s">
        <v>426</v>
      </c>
      <c r="B162" s="20">
        <v>9</v>
      </c>
      <c r="C162" s="20" t="s">
        <v>427</v>
      </c>
      <c r="D162" s="21">
        <v>-0.1</v>
      </c>
      <c r="E162" s="20">
        <v>216.66</v>
      </c>
      <c r="F162" s="20" t="s">
        <v>73</v>
      </c>
      <c r="G162" s="20" t="s">
        <v>73</v>
      </c>
      <c r="H162" s="20">
        <v>0</v>
      </c>
      <c r="I162" s="20">
        <v>55904996000</v>
      </c>
      <c r="J162" s="20" t="s">
        <v>73</v>
      </c>
      <c r="K162" s="20">
        <v>2.66</v>
      </c>
      <c r="L162" s="20" t="s">
        <v>73</v>
      </c>
      <c r="M162" s="20">
        <v>0</v>
      </c>
      <c r="N162" s="20">
        <v>582078760</v>
      </c>
      <c r="O162" s="20" t="s">
        <v>73</v>
      </c>
      <c r="P162" s="20">
        <v>82.62</v>
      </c>
      <c r="Q162" s="21">
        <v>1.04E-2</v>
      </c>
      <c r="R162" s="20" t="s">
        <v>73</v>
      </c>
    </row>
    <row r="163" spans="1:18" x14ac:dyDescent="0.35">
      <c r="A163" s="20" t="s">
        <v>1847</v>
      </c>
      <c r="B163" s="20" t="s">
        <v>73</v>
      </c>
      <c r="C163" s="20" t="s">
        <v>1846</v>
      </c>
      <c r="D163" s="21">
        <v>-0.1</v>
      </c>
      <c r="E163" s="20">
        <v>38.44</v>
      </c>
      <c r="F163" s="20" t="s">
        <v>73</v>
      </c>
      <c r="G163" s="20" t="s">
        <v>73</v>
      </c>
      <c r="H163" s="20">
        <v>0</v>
      </c>
      <c r="I163" s="20">
        <v>26576479000</v>
      </c>
      <c r="J163" s="20" t="s">
        <v>73</v>
      </c>
      <c r="K163" s="20">
        <v>62.25</v>
      </c>
      <c r="L163" s="20" t="s">
        <v>73</v>
      </c>
      <c r="M163" s="20">
        <v>0</v>
      </c>
      <c r="N163" s="20">
        <v>2966767600</v>
      </c>
      <c r="O163" s="20" t="s">
        <v>73</v>
      </c>
      <c r="P163" s="20">
        <v>48.49</v>
      </c>
      <c r="Q163" s="21">
        <v>0.11020000000000001</v>
      </c>
      <c r="R163" s="20" t="s">
        <v>73</v>
      </c>
    </row>
    <row r="164" spans="1:18" x14ac:dyDescent="0.35">
      <c r="A164" s="20" t="s">
        <v>1843</v>
      </c>
      <c r="B164" s="20" t="s">
        <v>73</v>
      </c>
      <c r="C164" s="20" t="s">
        <v>1842</v>
      </c>
      <c r="D164" s="21">
        <v>-0.10009999999999999</v>
      </c>
      <c r="E164" s="20">
        <v>19.059999999999999</v>
      </c>
      <c r="F164" s="20" t="s">
        <v>73</v>
      </c>
      <c r="G164" s="20" t="s">
        <v>73</v>
      </c>
      <c r="H164" s="20">
        <v>0</v>
      </c>
      <c r="I164" s="20">
        <v>21773019000</v>
      </c>
      <c r="J164" s="20" t="s">
        <v>73</v>
      </c>
      <c r="K164" s="20">
        <v>8.0500000000000007</v>
      </c>
      <c r="L164" s="20" t="s">
        <v>73</v>
      </c>
      <c r="M164" s="20">
        <v>0</v>
      </c>
      <c r="N164" s="20">
        <v>154439370</v>
      </c>
      <c r="O164" s="20" t="s">
        <v>73</v>
      </c>
      <c r="P164" s="20">
        <v>33.86</v>
      </c>
      <c r="Q164" s="21">
        <v>7.1000000000000004E-3</v>
      </c>
      <c r="R164" s="20" t="s">
        <v>73</v>
      </c>
    </row>
    <row r="165" spans="1:18" x14ac:dyDescent="0.35">
      <c r="A165" s="20" t="s">
        <v>22259</v>
      </c>
      <c r="B165" s="20" t="s">
        <v>73</v>
      </c>
      <c r="C165" s="20" t="s">
        <v>22258</v>
      </c>
      <c r="D165" s="21">
        <v>-0.1</v>
      </c>
      <c r="E165" s="20">
        <v>91.7</v>
      </c>
      <c r="F165" s="20" t="s">
        <v>73</v>
      </c>
      <c r="G165" s="20" t="s">
        <v>73</v>
      </c>
      <c r="H165" s="20">
        <v>0</v>
      </c>
      <c r="I165" s="20">
        <v>7249055400</v>
      </c>
      <c r="J165" s="20" t="s">
        <v>73</v>
      </c>
      <c r="K165" s="20">
        <v>0</v>
      </c>
      <c r="L165" s="20" t="s">
        <v>73</v>
      </c>
      <c r="M165" s="20">
        <v>0</v>
      </c>
      <c r="N165" s="20">
        <v>1788051300</v>
      </c>
      <c r="O165" s="20" t="s">
        <v>73</v>
      </c>
      <c r="P165" s="20">
        <v>3.29</v>
      </c>
      <c r="Q165" s="21">
        <v>0.23769999999999999</v>
      </c>
      <c r="R165" s="20" t="s">
        <v>73</v>
      </c>
    </row>
    <row r="166" spans="1:18" x14ac:dyDescent="0.35">
      <c r="A166" s="20" t="s">
        <v>1197</v>
      </c>
      <c r="B166" s="20" t="s">
        <v>73</v>
      </c>
      <c r="C166" s="20" t="s">
        <v>1196</v>
      </c>
      <c r="D166" s="21">
        <v>4.3799999999999999E-2</v>
      </c>
      <c r="E166" s="20">
        <v>18.829999999999998</v>
      </c>
      <c r="F166" s="22">
        <v>0.43699074074074074</v>
      </c>
      <c r="G166" s="22">
        <v>0.43699074074074074</v>
      </c>
      <c r="H166" s="20">
        <v>0</v>
      </c>
      <c r="I166" s="20">
        <v>2510792200</v>
      </c>
      <c r="J166" s="20" t="s">
        <v>73</v>
      </c>
      <c r="K166" s="20">
        <v>9.16</v>
      </c>
      <c r="L166" s="20" t="s">
        <v>73</v>
      </c>
      <c r="M166" s="20">
        <v>0</v>
      </c>
      <c r="N166" s="20">
        <v>173068680</v>
      </c>
      <c r="O166" s="20" t="s">
        <v>73</v>
      </c>
      <c r="P166" s="20">
        <v>42.75</v>
      </c>
      <c r="Q166" s="21">
        <v>6.7799999999999999E-2</v>
      </c>
      <c r="R166" s="20" t="s">
        <v>73</v>
      </c>
    </row>
    <row r="167" spans="1:18" x14ac:dyDescent="0.35">
      <c r="A167" s="20" t="s">
        <v>29757</v>
      </c>
      <c r="B167" s="20" t="s">
        <v>73</v>
      </c>
      <c r="C167" s="20" t="s">
        <v>29756</v>
      </c>
      <c r="D167" s="21">
        <v>6.2700000000000006E-2</v>
      </c>
      <c r="E167" s="20">
        <v>7.8</v>
      </c>
      <c r="F167" s="22">
        <v>0.4079861111111111</v>
      </c>
      <c r="G167" s="22">
        <v>0.4079861111111111</v>
      </c>
      <c r="H167" s="20">
        <v>0</v>
      </c>
      <c r="I167" s="20">
        <v>2489580100</v>
      </c>
      <c r="J167" s="20" t="s">
        <v>73</v>
      </c>
      <c r="K167" s="20">
        <v>10.62</v>
      </c>
      <c r="L167" s="20" t="s">
        <v>73</v>
      </c>
      <c r="M167" s="20">
        <v>0</v>
      </c>
      <c r="N167" s="20">
        <v>88726065</v>
      </c>
      <c r="O167" s="20" t="s">
        <v>73</v>
      </c>
      <c r="P167" s="20">
        <v>7.67</v>
      </c>
      <c r="Q167" s="21">
        <v>3.5200000000000002E-2</v>
      </c>
      <c r="R167" s="20" t="s">
        <v>73</v>
      </c>
    </row>
    <row r="168" spans="1:18" x14ac:dyDescent="0.35">
      <c r="A168" s="20" t="s">
        <v>1822</v>
      </c>
      <c r="B168" s="20">
        <v>9</v>
      </c>
      <c r="C168" s="20" t="s">
        <v>1821</v>
      </c>
      <c r="D168" s="21">
        <v>-0.1</v>
      </c>
      <c r="E168" s="20">
        <v>181.94</v>
      </c>
      <c r="F168" s="20" t="s">
        <v>73</v>
      </c>
      <c r="G168" s="20" t="s">
        <v>73</v>
      </c>
      <c r="H168" s="20">
        <v>0</v>
      </c>
      <c r="I168" s="20">
        <v>160057620000</v>
      </c>
      <c r="J168" s="20" t="s">
        <v>73</v>
      </c>
      <c r="K168" s="20">
        <v>86.81</v>
      </c>
      <c r="L168" s="20" t="s">
        <v>73</v>
      </c>
      <c r="M168" s="20">
        <v>0</v>
      </c>
      <c r="N168" s="20">
        <v>1113825970</v>
      </c>
      <c r="O168" s="20" t="s">
        <v>73</v>
      </c>
      <c r="P168" s="20">
        <v>91.81</v>
      </c>
      <c r="Q168" s="21">
        <v>6.8999999999999999E-3</v>
      </c>
      <c r="R168" s="20" t="s">
        <v>73</v>
      </c>
    </row>
    <row r="169" spans="1:18" x14ac:dyDescent="0.35">
      <c r="A169" s="20" t="s">
        <v>21481</v>
      </c>
      <c r="B169" s="20" t="s">
        <v>73</v>
      </c>
      <c r="C169" s="20" t="s">
        <v>21480</v>
      </c>
      <c r="D169" s="21">
        <v>-0.1</v>
      </c>
      <c r="E169" s="20">
        <v>28.98</v>
      </c>
      <c r="F169" s="20" t="s">
        <v>73</v>
      </c>
      <c r="G169" s="20" t="s">
        <v>73</v>
      </c>
      <c r="H169" s="20">
        <v>0</v>
      </c>
      <c r="I169" s="20">
        <v>1758368700</v>
      </c>
      <c r="J169" s="20" t="s">
        <v>73</v>
      </c>
      <c r="K169" s="20">
        <v>32.229999999999997</v>
      </c>
      <c r="L169" s="20" t="s">
        <v>73</v>
      </c>
      <c r="M169" s="20">
        <v>0</v>
      </c>
      <c r="N169" s="20">
        <v>19941138</v>
      </c>
      <c r="O169" s="20" t="s">
        <v>73</v>
      </c>
      <c r="P169" s="20">
        <v>10.23</v>
      </c>
      <c r="Q169" s="21">
        <v>1.1299999999999999E-2</v>
      </c>
      <c r="R169" s="20" t="s">
        <v>73</v>
      </c>
    </row>
    <row r="170" spans="1:18" x14ac:dyDescent="0.35">
      <c r="A170" s="20" t="s">
        <v>3981</v>
      </c>
      <c r="B170" s="20" t="s">
        <v>73</v>
      </c>
      <c r="C170" s="20" t="s">
        <v>3980</v>
      </c>
      <c r="D170" s="21">
        <v>6.0100000000000001E-2</v>
      </c>
      <c r="E170" s="20">
        <v>18</v>
      </c>
      <c r="F170" s="22">
        <v>0.45337962962962963</v>
      </c>
      <c r="G170" s="22">
        <v>0.45337962962962963</v>
      </c>
      <c r="H170" s="20">
        <v>0</v>
      </c>
      <c r="I170" s="20">
        <v>30033822000</v>
      </c>
      <c r="J170" s="20" t="s">
        <v>73</v>
      </c>
      <c r="K170" s="20">
        <v>36.99</v>
      </c>
      <c r="L170" s="20" t="s">
        <v>73</v>
      </c>
      <c r="M170" s="20">
        <v>0</v>
      </c>
      <c r="N170" s="20">
        <v>829493140</v>
      </c>
      <c r="O170" s="20" t="s">
        <v>73</v>
      </c>
      <c r="P170" s="20">
        <v>62.74</v>
      </c>
      <c r="Q170" s="21">
        <v>2.7799999999999998E-2</v>
      </c>
      <c r="R170" s="20" t="s">
        <v>73</v>
      </c>
    </row>
    <row r="171" spans="1:18" x14ac:dyDescent="0.35">
      <c r="A171" s="20" t="s">
        <v>29755</v>
      </c>
      <c r="B171" s="20" t="s">
        <v>73</v>
      </c>
      <c r="C171" s="20" t="s">
        <v>29754</v>
      </c>
      <c r="D171" s="21">
        <v>8.2600000000000007E-2</v>
      </c>
      <c r="E171" s="20">
        <v>17.3</v>
      </c>
      <c r="F171" s="22">
        <v>0.42894675925925924</v>
      </c>
      <c r="G171" s="22">
        <v>0.42894675925925924</v>
      </c>
      <c r="H171" s="20">
        <v>0</v>
      </c>
      <c r="I171" s="20">
        <v>3258537000</v>
      </c>
      <c r="J171" s="20" t="s">
        <v>73</v>
      </c>
      <c r="K171" s="20">
        <v>51.4</v>
      </c>
      <c r="L171" s="20" t="s">
        <v>73</v>
      </c>
      <c r="M171" s="20">
        <v>0</v>
      </c>
      <c r="N171" s="20">
        <v>191813090</v>
      </c>
      <c r="O171" s="20" t="s">
        <v>73</v>
      </c>
      <c r="P171" s="20">
        <v>77.77</v>
      </c>
      <c r="Q171" s="21">
        <v>5.9299999999999999E-2</v>
      </c>
      <c r="R171" s="20" t="s">
        <v>73</v>
      </c>
    </row>
    <row r="172" spans="1:18" x14ac:dyDescent="0.35">
      <c r="A172" s="20" t="s">
        <v>29753</v>
      </c>
      <c r="B172" s="20" t="s">
        <v>73</v>
      </c>
      <c r="C172" s="20" t="s">
        <v>29752</v>
      </c>
      <c r="D172" s="21">
        <v>6.5199999999999994E-2</v>
      </c>
      <c r="E172" s="20">
        <v>21.56</v>
      </c>
      <c r="F172" s="20" t="s">
        <v>73</v>
      </c>
      <c r="G172" s="20" t="s">
        <v>73</v>
      </c>
      <c r="H172" s="20">
        <v>0</v>
      </c>
      <c r="I172" s="20">
        <v>11526117000</v>
      </c>
      <c r="J172" s="20" t="s">
        <v>73</v>
      </c>
      <c r="K172" s="20">
        <v>63.04</v>
      </c>
      <c r="L172" s="20" t="s">
        <v>73</v>
      </c>
      <c r="M172" s="20">
        <v>0</v>
      </c>
      <c r="N172" s="20">
        <v>472550690</v>
      </c>
      <c r="O172" s="20" t="s">
        <v>73</v>
      </c>
      <c r="P172" s="20">
        <v>66.88</v>
      </c>
      <c r="Q172" s="21">
        <v>4.0800000000000003E-2</v>
      </c>
      <c r="R172" s="20" t="s">
        <v>73</v>
      </c>
    </row>
    <row r="173" spans="1:18" x14ac:dyDescent="0.35">
      <c r="A173" s="20" t="s">
        <v>994</v>
      </c>
      <c r="B173" s="20" t="s">
        <v>73</v>
      </c>
      <c r="C173" s="20" t="s">
        <v>995</v>
      </c>
      <c r="D173" s="21">
        <v>6.9199999999999998E-2</v>
      </c>
      <c r="E173" s="20">
        <v>16.38</v>
      </c>
      <c r="F173" s="22">
        <v>0.44337962962962962</v>
      </c>
      <c r="G173" s="22">
        <v>0.44337962962962962</v>
      </c>
      <c r="H173" s="20">
        <v>0</v>
      </c>
      <c r="I173" s="20">
        <v>4400931000</v>
      </c>
      <c r="J173" s="20" t="s">
        <v>73</v>
      </c>
      <c r="K173" s="20">
        <v>27.58</v>
      </c>
      <c r="L173" s="20" t="s">
        <v>73</v>
      </c>
      <c r="M173" s="20">
        <v>0</v>
      </c>
      <c r="N173" s="20">
        <v>156899130</v>
      </c>
      <c r="O173" s="20" t="s">
        <v>73</v>
      </c>
      <c r="P173" s="20">
        <v>37.880000000000003</v>
      </c>
      <c r="Q173" s="21">
        <v>3.5700000000000003E-2</v>
      </c>
      <c r="R173" s="20" t="s">
        <v>73</v>
      </c>
    </row>
    <row r="174" spans="1:18" x14ac:dyDescent="0.35">
      <c r="A174" s="20" t="s">
        <v>2863</v>
      </c>
      <c r="B174" s="20" t="s">
        <v>73</v>
      </c>
      <c r="C174" s="20" t="s">
        <v>2862</v>
      </c>
      <c r="D174" s="21">
        <v>-1.6799999999999999E-2</v>
      </c>
      <c r="E174" s="20">
        <v>9.94</v>
      </c>
      <c r="F174" s="22">
        <v>0.40972222222222221</v>
      </c>
      <c r="G174" s="22">
        <v>0.40972222222222221</v>
      </c>
      <c r="H174" s="20">
        <v>0</v>
      </c>
      <c r="I174" s="20">
        <v>3985741200</v>
      </c>
      <c r="J174" s="20" t="s">
        <v>73</v>
      </c>
      <c r="K174" s="20">
        <v>27.73</v>
      </c>
      <c r="L174" s="20" t="s">
        <v>73</v>
      </c>
      <c r="M174" s="20">
        <v>0</v>
      </c>
      <c r="N174" s="20">
        <v>330855710</v>
      </c>
      <c r="O174" s="20" t="s">
        <v>73</v>
      </c>
      <c r="P174" s="20">
        <v>53.28</v>
      </c>
      <c r="Q174" s="21">
        <v>7.8700000000000006E-2</v>
      </c>
      <c r="R174" s="20" t="s">
        <v>73</v>
      </c>
    </row>
    <row r="175" spans="1:18" x14ac:dyDescent="0.35">
      <c r="A175" s="20" t="s">
        <v>3615</v>
      </c>
      <c r="B175" s="20" t="s">
        <v>73</v>
      </c>
      <c r="C175" s="20" t="s">
        <v>3614</v>
      </c>
      <c r="D175" s="21">
        <v>-0.1</v>
      </c>
      <c r="E175" s="20">
        <v>40.340000000000003</v>
      </c>
      <c r="F175" s="20" t="s">
        <v>73</v>
      </c>
      <c r="G175" s="20" t="s">
        <v>73</v>
      </c>
      <c r="H175" s="20">
        <v>0</v>
      </c>
      <c r="I175" s="20">
        <v>96376499000</v>
      </c>
      <c r="J175" s="20" t="s">
        <v>73</v>
      </c>
      <c r="K175" s="20">
        <v>80.3</v>
      </c>
      <c r="L175" s="20" t="s">
        <v>73</v>
      </c>
      <c r="M175" s="20">
        <v>0</v>
      </c>
      <c r="N175" s="20">
        <v>2061885700</v>
      </c>
      <c r="O175" s="20" t="s">
        <v>73</v>
      </c>
      <c r="P175" s="20">
        <v>57.91</v>
      </c>
      <c r="Q175" s="21">
        <v>2.0799999999999999E-2</v>
      </c>
      <c r="R175" s="20" t="s">
        <v>73</v>
      </c>
    </row>
    <row r="176" spans="1:18" x14ac:dyDescent="0.35">
      <c r="A176" s="20" t="s">
        <v>21464</v>
      </c>
      <c r="B176" s="20" t="s">
        <v>73</v>
      </c>
      <c r="C176" s="20" t="s">
        <v>21463</v>
      </c>
      <c r="D176" s="21">
        <v>4.8800000000000003E-2</v>
      </c>
      <c r="E176" s="20">
        <v>2.58</v>
      </c>
      <c r="F176" s="22">
        <v>0.44685185185185183</v>
      </c>
      <c r="G176" s="22">
        <v>0.44685185185185183</v>
      </c>
      <c r="H176" s="20">
        <v>0</v>
      </c>
      <c r="I176" s="20">
        <v>6052940300</v>
      </c>
      <c r="J176" s="20" t="s">
        <v>73</v>
      </c>
      <c r="K176" s="20">
        <v>59.94</v>
      </c>
      <c r="L176" s="20" t="s">
        <v>73</v>
      </c>
      <c r="M176" s="20">
        <v>0</v>
      </c>
      <c r="N176" s="20">
        <v>488392510</v>
      </c>
      <c r="O176" s="20" t="s">
        <v>73</v>
      </c>
      <c r="P176" s="20">
        <v>54.06</v>
      </c>
      <c r="Q176" s="21">
        <v>8.0600000000000005E-2</v>
      </c>
      <c r="R176" s="20" t="s">
        <v>73</v>
      </c>
    </row>
    <row r="177" spans="1:18" x14ac:dyDescent="0.35">
      <c r="A177" s="20" t="s">
        <v>614</v>
      </c>
      <c r="B177" s="20" t="s">
        <v>73</v>
      </c>
      <c r="C177" s="20" t="s">
        <v>615</v>
      </c>
      <c r="D177" s="21">
        <v>5.6000000000000001E-2</v>
      </c>
      <c r="E177" s="20">
        <v>13.58</v>
      </c>
      <c r="F177" s="22">
        <v>0.41094907407407405</v>
      </c>
      <c r="G177" s="22">
        <v>0.42003472222222221</v>
      </c>
      <c r="H177" s="20">
        <v>0</v>
      </c>
      <c r="I177" s="20">
        <v>28403143000</v>
      </c>
      <c r="J177" s="20" t="s">
        <v>73</v>
      </c>
      <c r="K177" s="20">
        <v>39.950000000000003</v>
      </c>
      <c r="L177" s="20" t="s">
        <v>73</v>
      </c>
      <c r="M177" s="20">
        <v>0</v>
      </c>
      <c r="N177" s="20">
        <v>5217894700</v>
      </c>
      <c r="O177" s="20" t="s">
        <v>73</v>
      </c>
      <c r="P177" s="20">
        <v>66.09</v>
      </c>
      <c r="Q177" s="21">
        <v>0.18079999999999999</v>
      </c>
      <c r="R177" s="20" t="s">
        <v>73</v>
      </c>
    </row>
    <row r="178" spans="1:18" x14ac:dyDescent="0.35">
      <c r="A178" s="20" t="s">
        <v>28140</v>
      </c>
      <c r="B178" s="20" t="s">
        <v>73</v>
      </c>
      <c r="C178" s="20" t="s">
        <v>28139</v>
      </c>
      <c r="D178" s="21">
        <v>7.6899999999999996E-2</v>
      </c>
      <c r="E178" s="20">
        <v>3.5</v>
      </c>
      <c r="F178" s="22">
        <v>0.47134259259259259</v>
      </c>
      <c r="G178" s="22">
        <v>0.47134259259259259</v>
      </c>
      <c r="H178" s="20">
        <v>0</v>
      </c>
      <c r="I178" s="20">
        <v>3024428800</v>
      </c>
      <c r="J178" s="20" t="s">
        <v>73</v>
      </c>
      <c r="K178" s="20">
        <v>61.3</v>
      </c>
      <c r="L178" s="20" t="s">
        <v>73</v>
      </c>
      <c r="M178" s="20">
        <v>0</v>
      </c>
      <c r="N178" s="20">
        <v>143480060</v>
      </c>
      <c r="O178" s="20" t="s">
        <v>73</v>
      </c>
      <c r="P178" s="20">
        <v>78.099999999999994</v>
      </c>
      <c r="Q178" s="21">
        <v>4.8099999999999997E-2</v>
      </c>
      <c r="R178" s="20" t="s">
        <v>73</v>
      </c>
    </row>
    <row r="179" spans="1:18" x14ac:dyDescent="0.35">
      <c r="A179" s="20" t="s">
        <v>26695</v>
      </c>
      <c r="B179" s="20" t="s">
        <v>73</v>
      </c>
      <c r="C179" s="20" t="s">
        <v>26694</v>
      </c>
      <c r="D179" s="21">
        <v>-0.1002</v>
      </c>
      <c r="E179" s="20">
        <v>8.44</v>
      </c>
      <c r="F179" s="20" t="s">
        <v>73</v>
      </c>
      <c r="G179" s="20" t="s">
        <v>73</v>
      </c>
      <c r="H179" s="20">
        <v>0</v>
      </c>
      <c r="I179" s="20">
        <v>56502601000</v>
      </c>
      <c r="J179" s="20" t="s">
        <v>73</v>
      </c>
      <c r="K179" s="20">
        <v>85.69</v>
      </c>
      <c r="L179" s="20" t="s">
        <v>73</v>
      </c>
      <c r="M179" s="20">
        <v>0</v>
      </c>
      <c r="N179" s="20">
        <v>3152132900</v>
      </c>
      <c r="O179" s="20" t="s">
        <v>73</v>
      </c>
      <c r="P179" s="20">
        <v>57.69</v>
      </c>
      <c r="Q179" s="21">
        <v>5.4399999999999997E-2</v>
      </c>
      <c r="R179" s="20" t="s">
        <v>73</v>
      </c>
    </row>
    <row r="180" spans="1:18" x14ac:dyDescent="0.35">
      <c r="A180" s="20" t="s">
        <v>15211</v>
      </c>
      <c r="B180" s="20" t="s">
        <v>73</v>
      </c>
      <c r="C180" s="20" t="s">
        <v>15210</v>
      </c>
      <c r="D180" s="21">
        <v>5.6300000000000003E-2</v>
      </c>
      <c r="E180" s="20">
        <v>40.880000000000003</v>
      </c>
      <c r="F180" s="22">
        <v>0.41880787037037037</v>
      </c>
      <c r="G180" s="22">
        <v>0.41880787037037037</v>
      </c>
      <c r="H180" s="20">
        <v>0</v>
      </c>
      <c r="I180" s="20">
        <v>43846472000</v>
      </c>
      <c r="J180" s="20" t="s">
        <v>73</v>
      </c>
      <c r="K180" s="20">
        <v>73.87</v>
      </c>
      <c r="L180" s="20" t="s">
        <v>73</v>
      </c>
      <c r="M180" s="20">
        <v>0</v>
      </c>
      <c r="N180" s="20">
        <v>2176613100</v>
      </c>
      <c r="O180" s="20" t="s">
        <v>73</v>
      </c>
      <c r="P180" s="20">
        <v>90.87</v>
      </c>
      <c r="Q180" s="21">
        <v>4.9000000000000002E-2</v>
      </c>
      <c r="R180" s="20" t="s">
        <v>73</v>
      </c>
    </row>
    <row r="181" spans="1:18" x14ac:dyDescent="0.35">
      <c r="A181" s="20" t="s">
        <v>1205</v>
      </c>
      <c r="B181" s="20" t="s">
        <v>73</v>
      </c>
      <c r="C181" s="20" t="s">
        <v>1204</v>
      </c>
      <c r="D181" s="21">
        <v>7.1400000000000005E-2</v>
      </c>
      <c r="E181" s="20">
        <v>2.7</v>
      </c>
      <c r="F181" s="22">
        <v>0.58100694444444445</v>
      </c>
      <c r="G181" s="22">
        <v>0.58100694444444445</v>
      </c>
      <c r="H181" s="20">
        <v>0</v>
      </c>
      <c r="I181" s="20">
        <v>2985390000</v>
      </c>
      <c r="J181" s="20" t="s">
        <v>73</v>
      </c>
      <c r="K181" s="20">
        <v>28.16</v>
      </c>
      <c r="L181" s="20" t="s">
        <v>73</v>
      </c>
      <c r="M181" s="20">
        <v>0</v>
      </c>
      <c r="N181" s="20">
        <v>202387700</v>
      </c>
      <c r="O181" s="20" t="s">
        <v>73</v>
      </c>
      <c r="P181" s="20">
        <v>77.61</v>
      </c>
      <c r="Q181" s="21">
        <v>6.88E-2</v>
      </c>
      <c r="R181" s="20" t="s">
        <v>73</v>
      </c>
    </row>
    <row r="182" spans="1:18" x14ac:dyDescent="0.35">
      <c r="A182" s="20" t="s">
        <v>1723</v>
      </c>
      <c r="B182" s="20" t="s">
        <v>73</v>
      </c>
      <c r="C182" s="20" t="s">
        <v>1722</v>
      </c>
      <c r="D182" s="21">
        <v>7.0400000000000004E-2</v>
      </c>
      <c r="E182" s="20">
        <v>5.0199999999999996</v>
      </c>
      <c r="F182" s="22">
        <v>0.61788194444444444</v>
      </c>
      <c r="G182" s="22">
        <v>0.61788194444444444</v>
      </c>
      <c r="H182" s="20">
        <v>0</v>
      </c>
      <c r="I182" s="20">
        <v>5958068700</v>
      </c>
      <c r="J182" s="20" t="s">
        <v>73</v>
      </c>
      <c r="K182" s="20">
        <v>66.72</v>
      </c>
      <c r="L182" s="20" t="s">
        <v>73</v>
      </c>
      <c r="M182" s="20">
        <v>0</v>
      </c>
      <c r="N182" s="20">
        <v>106633502</v>
      </c>
      <c r="O182" s="20" t="s">
        <v>73</v>
      </c>
      <c r="P182" s="20">
        <v>25.23</v>
      </c>
      <c r="Q182" s="21">
        <v>1.8200000000000001E-2</v>
      </c>
      <c r="R182" s="20" t="s">
        <v>73</v>
      </c>
    </row>
    <row r="183" spans="1:18" x14ac:dyDescent="0.35">
      <c r="A183" s="20" t="s">
        <v>1548</v>
      </c>
      <c r="B183" s="20" t="s">
        <v>73</v>
      </c>
      <c r="C183" s="20" t="s">
        <v>1547</v>
      </c>
      <c r="D183" s="21">
        <v>6.9099999999999995E-2</v>
      </c>
      <c r="E183" s="20">
        <v>6.81</v>
      </c>
      <c r="F183" s="20" t="s">
        <v>73</v>
      </c>
      <c r="G183" s="20" t="s">
        <v>73</v>
      </c>
      <c r="H183" s="20">
        <v>0</v>
      </c>
      <c r="I183" s="20">
        <v>3111372400</v>
      </c>
      <c r="J183" s="20" t="s">
        <v>73</v>
      </c>
      <c r="K183" s="20">
        <v>31.15</v>
      </c>
      <c r="L183" s="20" t="s">
        <v>73</v>
      </c>
      <c r="M183" s="20">
        <v>0</v>
      </c>
      <c r="N183" s="20">
        <v>129620835</v>
      </c>
      <c r="O183" s="20" t="s">
        <v>73</v>
      </c>
      <c r="P183" s="20">
        <v>32.56</v>
      </c>
      <c r="Q183" s="21">
        <v>4.2200000000000001E-2</v>
      </c>
      <c r="R183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29402</v>
      </c>
      <c r="G1" s="20" t="s">
        <v>29403</v>
      </c>
      <c r="H1" s="20" t="s">
        <v>29401</v>
      </c>
      <c r="I1" s="20" t="s">
        <v>21</v>
      </c>
      <c r="J1" s="20" t="s">
        <v>29400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29399</v>
      </c>
      <c r="P1" s="20" t="s">
        <v>29398</v>
      </c>
      <c r="Q1" s="20" t="s">
        <v>29404</v>
      </c>
      <c r="R1" s="20" t="s">
        <v>29397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29396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29116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29083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29277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29395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29394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29393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29392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29391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29390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29389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29388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29387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29386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29385</v>
      </c>
      <c r="B11" s="20" t="s">
        <v>73</v>
      </c>
      <c r="C11" s="20" t="s">
        <v>29384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29383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29382</v>
      </c>
      <c r="B12" s="20" t="s">
        <v>73</v>
      </c>
      <c r="C12" s="20" t="s">
        <v>29381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29380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29379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29378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29377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29376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29375</v>
      </c>
      <c r="B15" s="20" t="s">
        <v>73</v>
      </c>
      <c r="C15" s="20" t="s">
        <v>29374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29373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29372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29371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29370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29369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29368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29367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29366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29365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29364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29363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29362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29089</v>
      </c>
      <c r="B23" s="20">
        <v>5</v>
      </c>
      <c r="C23" s="20" t="s">
        <v>29088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29087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29361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29360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29359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29358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29357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29356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29355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29354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29353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29352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29137</v>
      </c>
      <c r="B29" s="20" t="s">
        <v>73</v>
      </c>
      <c r="C29" s="20" t="s">
        <v>29136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29351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29350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29349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29348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29347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29346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29345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29344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29343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28791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29342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29341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29340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29339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29338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29337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29336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29335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29334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29333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29332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29331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29330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29329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29328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29327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29326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29325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29324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29323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29322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29321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29320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29319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29318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29317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29316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29315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29314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29313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29312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29311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29310</v>
      </c>
      <c r="B52" s="20" t="s">
        <v>73</v>
      </c>
      <c r="C52" s="20" t="s">
        <v>29309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29308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29307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29306</v>
      </c>
      <c r="B54" s="20" t="s">
        <v>73</v>
      </c>
      <c r="C54" s="20" t="s">
        <v>29305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29304</v>
      </c>
      <c r="B56" s="20">
        <v>5</v>
      </c>
      <c r="C56" s="20" t="s">
        <v>29303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28846</v>
      </c>
      <c r="B77" s="20" t="s">
        <v>73</v>
      </c>
      <c r="C77" s="20" t="s">
        <v>28845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29302</v>
      </c>
      <c r="B128" s="20" t="s">
        <v>73</v>
      </c>
      <c r="C128" s="20" t="s">
        <v>29301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29300</v>
      </c>
      <c r="B135" s="20" t="s">
        <v>73</v>
      </c>
      <c r="C135" s="20" t="s">
        <v>29299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29731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29730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29729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29728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29727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29726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29725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29724</v>
      </c>
      <c r="O11" s="20" t="s">
        <v>29723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29722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29721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29720</v>
      </c>
      <c r="O19" s="20" t="s">
        <v>29719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29718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29717</v>
      </c>
      <c r="O25" s="20" t="s">
        <v>29716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29715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29714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29713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29712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29711</v>
      </c>
      <c r="O31" s="20" t="s">
        <v>29710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29709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29708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29707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29706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29705</v>
      </c>
      <c r="O37" s="20" t="s">
        <v>29704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29703</v>
      </c>
      <c r="O38" s="20" t="s">
        <v>29702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29701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29700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29699</v>
      </c>
      <c r="O41" s="20" t="s">
        <v>29698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29697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29696</v>
      </c>
      <c r="O46" s="20" t="s">
        <v>29695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29694</v>
      </c>
      <c r="O47" s="20" t="s">
        <v>29693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29692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29691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29690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29689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29688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29687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29686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29685</v>
      </c>
      <c r="O65" s="20" t="s">
        <v>29684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29683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29682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29681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29680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29679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29678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29677</v>
      </c>
      <c r="O82" s="20" t="s">
        <v>29676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29675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29675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29674</v>
      </c>
      <c r="O86" s="20" t="s">
        <v>29673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29672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29671</v>
      </c>
      <c r="B90" s="20" t="s">
        <v>29670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29669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29668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29667</v>
      </c>
      <c r="O95" s="20" t="s">
        <v>29666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29665</v>
      </c>
      <c r="O100" s="20" t="s">
        <v>29664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29663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29662</v>
      </c>
      <c r="O106" s="20" t="s">
        <v>29661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29660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29659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29658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29657</v>
      </c>
      <c r="B114" s="20" t="s">
        <v>29656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29655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29654</v>
      </c>
      <c r="O116" s="20" t="s">
        <v>29653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29652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29651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29650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29649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29648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29647</v>
      </c>
      <c r="O127" s="20" t="s">
        <v>29646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29645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29644</v>
      </c>
      <c r="O130" s="20" t="s">
        <v>29643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29642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29641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29640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29639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29638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29637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29636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29635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29634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29633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29632</v>
      </c>
      <c r="O151" s="20" t="s">
        <v>29631</v>
      </c>
      <c r="P151" s="20">
        <v>20021210</v>
      </c>
    </row>
    <row r="152" spans="1:16" x14ac:dyDescent="0.35">
      <c r="A152" s="20" t="s">
        <v>2297</v>
      </c>
      <c r="B152" s="20" t="s">
        <v>29630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29629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29628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29627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29626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29625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29624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29623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29622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29621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29620</v>
      </c>
      <c r="O166" s="20" t="s">
        <v>29619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29618</v>
      </c>
      <c r="P167" s="20">
        <v>20171107</v>
      </c>
    </row>
    <row r="168" spans="1:16" x14ac:dyDescent="0.35">
      <c r="A168" s="20" t="s">
        <v>29617</v>
      </c>
      <c r="B168" s="20" t="s">
        <v>29616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29615</v>
      </c>
      <c r="O168" s="20" t="s">
        <v>29614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29613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29612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29611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29610</v>
      </c>
      <c r="B174" s="20" t="s">
        <v>29609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29608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29607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29606</v>
      </c>
      <c r="O176" s="20" t="s">
        <v>29605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29604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29603</v>
      </c>
      <c r="O178" s="20" t="s">
        <v>29602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29601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29600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29599</v>
      </c>
      <c r="O182" s="20" t="s">
        <v>29598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29597</v>
      </c>
      <c r="O184" s="20" t="s">
        <v>29596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29595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29594</v>
      </c>
      <c r="O191" s="20" t="s">
        <v>29593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29592</v>
      </c>
      <c r="O192" s="20" t="s">
        <v>29591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29590</v>
      </c>
      <c r="O193" s="20" t="s">
        <v>29589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29588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29587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29586</v>
      </c>
      <c r="B207" s="20" t="s">
        <v>29585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29584</v>
      </c>
      <c r="O209" s="20" t="s">
        <v>29583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29582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29581</v>
      </c>
      <c r="O213" s="20" t="s">
        <v>29580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29579</v>
      </c>
      <c r="O215" s="20" t="s">
        <v>73</v>
      </c>
      <c r="P215" s="20">
        <v>20171212</v>
      </c>
    </row>
    <row r="216" spans="1:16" x14ac:dyDescent="0.35">
      <c r="A216" s="20" t="s">
        <v>29310</v>
      </c>
      <c r="B216" s="20" t="s">
        <v>29309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29578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29577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29576</v>
      </c>
      <c r="O225" s="20" t="s">
        <v>29575</v>
      </c>
      <c r="P225" s="20">
        <v>19940324</v>
      </c>
    </row>
    <row r="226" spans="1:16" x14ac:dyDescent="0.35">
      <c r="A226" s="20" t="s">
        <v>29574</v>
      </c>
      <c r="B226" s="20" t="s">
        <v>29573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29572</v>
      </c>
      <c r="O226" s="20" t="s">
        <v>73</v>
      </c>
      <c r="P226" s="20">
        <v>20230911</v>
      </c>
    </row>
    <row r="227" spans="1:16" x14ac:dyDescent="0.35">
      <c r="A227" s="20" t="s">
        <v>29089</v>
      </c>
      <c r="B227" s="20" t="s">
        <v>29088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29571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29570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29569</v>
      </c>
      <c r="O230" s="20" t="s">
        <v>29568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29385</v>
      </c>
      <c r="B232" s="20" t="s">
        <v>29384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29567</v>
      </c>
      <c r="O232" s="20" t="s">
        <v>73</v>
      </c>
      <c r="P232" s="20">
        <v>20230317</v>
      </c>
    </row>
    <row r="233" spans="1:16" x14ac:dyDescent="0.35">
      <c r="A233" s="20" t="s">
        <v>29566</v>
      </c>
      <c r="B233" s="20" t="s">
        <v>29565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29564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29563</v>
      </c>
      <c r="O234" s="20" t="s">
        <v>29562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29561</v>
      </c>
      <c r="O235" s="20" t="s">
        <v>29560</v>
      </c>
      <c r="P235" s="20">
        <v>20150629</v>
      </c>
    </row>
    <row r="236" spans="1:16" x14ac:dyDescent="0.35">
      <c r="A236" s="20" t="s">
        <v>29375</v>
      </c>
      <c r="B236" s="20" t="s">
        <v>29374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29559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29558</v>
      </c>
      <c r="O238" s="20" t="s">
        <v>29532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29557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29556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29555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29554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29553</v>
      </c>
      <c r="O244" s="20" t="s">
        <v>73</v>
      </c>
      <c r="P244" s="20">
        <v>20221013</v>
      </c>
    </row>
    <row r="245" spans="1:16" x14ac:dyDescent="0.35">
      <c r="A245" s="20" t="s">
        <v>29552</v>
      </c>
      <c r="B245" s="20" t="s">
        <v>29551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29550</v>
      </c>
      <c r="O245" s="20" t="s">
        <v>73</v>
      </c>
      <c r="P245" s="20">
        <v>20071219</v>
      </c>
    </row>
    <row r="246" spans="1:16" x14ac:dyDescent="0.35">
      <c r="A246" s="20" t="s">
        <v>29549</v>
      </c>
      <c r="B246" s="20" t="s">
        <v>29548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29547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29546</v>
      </c>
      <c r="O248" s="20" t="s">
        <v>73</v>
      </c>
      <c r="P248" s="20">
        <v>20100917</v>
      </c>
    </row>
    <row r="249" spans="1:16" x14ac:dyDescent="0.35">
      <c r="A249" s="20" t="s">
        <v>29545</v>
      </c>
      <c r="B249" s="20" t="s">
        <v>29544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29543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29542</v>
      </c>
      <c r="O250" s="20" t="s">
        <v>73</v>
      </c>
      <c r="P250" s="20">
        <v>19970128</v>
      </c>
    </row>
    <row r="251" spans="1:16" x14ac:dyDescent="0.35">
      <c r="A251" s="20" t="s">
        <v>29541</v>
      </c>
      <c r="B251" s="20" t="s">
        <v>29540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29539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29538</v>
      </c>
      <c r="O252" s="20" t="s">
        <v>73</v>
      </c>
      <c r="P252" s="20">
        <v>20120209</v>
      </c>
    </row>
    <row r="253" spans="1:16" x14ac:dyDescent="0.35">
      <c r="A253" s="20" t="s">
        <v>29537</v>
      </c>
      <c r="B253" s="20" t="s">
        <v>29536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29535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29534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29533</v>
      </c>
      <c r="O255" s="20" t="s">
        <v>29532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29531</v>
      </c>
      <c r="O256" s="20" t="s">
        <v>73</v>
      </c>
      <c r="P256" s="20">
        <v>20171012</v>
      </c>
    </row>
    <row r="257" spans="1:16" x14ac:dyDescent="0.35">
      <c r="A257" s="20" t="s">
        <v>29530</v>
      </c>
      <c r="B257" s="20" t="s">
        <v>29529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29528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29527</v>
      </c>
      <c r="O258" s="20" t="s">
        <v>23044</v>
      </c>
      <c r="P258" s="20">
        <v>20030822</v>
      </c>
    </row>
    <row r="259" spans="1:16" x14ac:dyDescent="0.35">
      <c r="A259" s="20" t="s">
        <v>29137</v>
      </c>
      <c r="B259" s="20" t="s">
        <v>29136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29526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29525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29524</v>
      </c>
      <c r="O261" s="20" t="s">
        <v>73</v>
      </c>
      <c r="P261" s="20">
        <v>20220908</v>
      </c>
    </row>
    <row r="262" spans="1:16" x14ac:dyDescent="0.35">
      <c r="A262" s="20" t="s">
        <v>29523</v>
      </c>
      <c r="B262" s="20" t="s">
        <v>29522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29521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29520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29519</v>
      </c>
      <c r="M267" s="20" t="s">
        <v>29519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29302</v>
      </c>
      <c r="B270" s="20" t="s">
        <v>29301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29489</v>
      </c>
      <c r="N270" s="20" t="s">
        <v>29518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29517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29516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29515</v>
      </c>
      <c r="O273" s="20" t="s">
        <v>29514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29513</v>
      </c>
      <c r="O275" s="20" t="s">
        <v>29512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29511</v>
      </c>
      <c r="O276" s="20" t="s">
        <v>73</v>
      </c>
      <c r="P276" s="20">
        <v>20191030</v>
      </c>
    </row>
    <row r="277" spans="1:16" x14ac:dyDescent="0.35">
      <c r="A277" s="20" t="s">
        <v>29510</v>
      </c>
      <c r="B277" s="20" t="s">
        <v>29509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29508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29507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29506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29505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29504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29503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29502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29501</v>
      </c>
      <c r="O289" s="20" t="s">
        <v>73</v>
      </c>
      <c r="P289" s="20">
        <v>20010829</v>
      </c>
    </row>
    <row r="290" spans="1:16" x14ac:dyDescent="0.35">
      <c r="A290" s="20" t="s">
        <v>29382</v>
      </c>
      <c r="B290" s="20" t="s">
        <v>29381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29500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29499</v>
      </c>
      <c r="O291" s="20" t="s">
        <v>73</v>
      </c>
      <c r="P291" s="20">
        <v>19921203</v>
      </c>
    </row>
    <row r="292" spans="1:16" x14ac:dyDescent="0.35">
      <c r="A292" s="20" t="s">
        <v>29498</v>
      </c>
      <c r="B292" s="20" t="s">
        <v>29497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29496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29495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29494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29493</v>
      </c>
      <c r="O294" s="20" t="s">
        <v>29492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29491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29490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29489</v>
      </c>
      <c r="N297" s="20" t="s">
        <v>29488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29487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29486</v>
      </c>
      <c r="B300" s="20" t="s">
        <v>29485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29484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29483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29482</v>
      </c>
      <c r="B303" s="20" t="s">
        <v>29481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29480</v>
      </c>
      <c r="O303" s="20" t="s">
        <v>73</v>
      </c>
      <c r="P303" s="20">
        <v>20210804</v>
      </c>
    </row>
    <row r="304" spans="1:16" x14ac:dyDescent="0.35">
      <c r="A304" s="20" t="s">
        <v>29479</v>
      </c>
      <c r="B304" s="20" t="s">
        <v>29478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29477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29476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29475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29474</v>
      </c>
      <c r="O306" s="20" t="s">
        <v>73</v>
      </c>
      <c r="P306" s="20">
        <v>20210223</v>
      </c>
    </row>
    <row r="307" spans="1:16" x14ac:dyDescent="0.35">
      <c r="A307" s="20" t="s">
        <v>29473</v>
      </c>
      <c r="B307" s="20" t="s">
        <v>29472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29471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29470</v>
      </c>
      <c r="N308" s="20" t="s">
        <v>29469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29468</v>
      </c>
      <c r="O309" s="20" t="s">
        <v>73</v>
      </c>
      <c r="P309" s="20">
        <v>19970606</v>
      </c>
    </row>
    <row r="310" spans="1:16" x14ac:dyDescent="0.35">
      <c r="A310" s="20" t="s">
        <v>29304</v>
      </c>
      <c r="B310" s="20" t="s">
        <v>29303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29467</v>
      </c>
      <c r="N310" s="20" t="s">
        <v>29466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29465</v>
      </c>
      <c r="O311" s="20" t="s">
        <v>73</v>
      </c>
      <c r="P311" s="20">
        <v>20030415</v>
      </c>
    </row>
    <row r="312" spans="1:16" x14ac:dyDescent="0.35">
      <c r="A312" s="20" t="s">
        <v>29464</v>
      </c>
      <c r="B312" s="20" t="s">
        <v>29463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29462</v>
      </c>
      <c r="O312" s="20" t="s">
        <v>73</v>
      </c>
      <c r="P312" s="20">
        <v>20190125</v>
      </c>
    </row>
    <row r="313" spans="1:16" x14ac:dyDescent="0.35">
      <c r="A313" s="20" t="s">
        <v>29461</v>
      </c>
      <c r="B313" s="20" t="s">
        <v>29460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29459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29458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29457</v>
      </c>
      <c r="O315" s="20" t="s">
        <v>73</v>
      </c>
      <c r="P315" s="20">
        <v>20220228</v>
      </c>
    </row>
    <row r="316" spans="1:16" x14ac:dyDescent="0.35">
      <c r="A316" s="20" t="s">
        <v>29456</v>
      </c>
      <c r="B316" s="20" t="s">
        <v>29455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29454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29453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29452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29451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29450</v>
      </c>
      <c r="O320" s="20" t="s">
        <v>73</v>
      </c>
      <c r="P320" s="20">
        <v>19910129</v>
      </c>
    </row>
    <row r="321" spans="1:16" x14ac:dyDescent="0.35">
      <c r="A321" s="20" t="s">
        <v>29449</v>
      </c>
      <c r="B321" s="20" t="s">
        <v>29448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29447</v>
      </c>
      <c r="O321" s="20" t="s">
        <v>73</v>
      </c>
      <c r="P321" s="20">
        <v>20230410</v>
      </c>
    </row>
    <row r="322" spans="1:16" x14ac:dyDescent="0.35">
      <c r="A322" s="20" t="s">
        <v>29446</v>
      </c>
      <c r="B322" s="20" t="s">
        <v>29445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29444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29443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29442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29441</v>
      </c>
      <c r="O324" s="20" t="s">
        <v>29440</v>
      </c>
      <c r="P324" s="20">
        <v>20110415</v>
      </c>
    </row>
    <row r="325" spans="1:16" x14ac:dyDescent="0.35">
      <c r="A325" s="20">
        <v>920892</v>
      </c>
      <c r="B325" s="20" t="s">
        <v>29439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29438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29437</v>
      </c>
      <c r="N326" s="20" t="s">
        <v>29436</v>
      </c>
      <c r="O326" s="20" t="s">
        <v>73</v>
      </c>
      <c r="P326" s="20">
        <v>20091015</v>
      </c>
    </row>
    <row r="327" spans="1:16" x14ac:dyDescent="0.35">
      <c r="A327" s="20" t="s">
        <v>29435</v>
      </c>
      <c r="B327" s="20" t="s">
        <v>29434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29433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29432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29431</v>
      </c>
      <c r="M328" s="20" t="s">
        <v>29431</v>
      </c>
      <c r="N328" s="20" t="s">
        <v>29430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29429</v>
      </c>
      <c r="O329" s="20" t="s">
        <v>29428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29427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29426</v>
      </c>
      <c r="O331" s="20" t="s">
        <v>73</v>
      </c>
      <c r="P331" s="20">
        <v>19931122</v>
      </c>
    </row>
    <row r="332" spans="1:16" x14ac:dyDescent="0.35">
      <c r="A332" s="20" t="s">
        <v>29425</v>
      </c>
      <c r="B332" s="20" t="s">
        <v>29424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29423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29422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29421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29420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29419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29418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29417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29416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29415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29414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29413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29412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29409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29411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29410</v>
      </c>
      <c r="M342" s="20" t="s">
        <v>29410</v>
      </c>
      <c r="N342" s="20" t="s">
        <v>29409</v>
      </c>
      <c r="O342" s="20" t="s">
        <v>73</v>
      </c>
      <c r="P342" s="20">
        <v>20260527</v>
      </c>
    </row>
    <row r="343" spans="1:16" x14ac:dyDescent="0.35">
      <c r="A343" s="20" t="s">
        <v>29408</v>
      </c>
      <c r="B343" s="20" t="s">
        <v>29407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29406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29345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29405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29287</v>
      </c>
      <c r="G1" s="20" t="s">
        <v>29288</v>
      </c>
      <c r="H1" s="20" t="s">
        <v>29286</v>
      </c>
      <c r="I1" s="20" t="s">
        <v>21</v>
      </c>
      <c r="J1" s="20" t="s">
        <v>29285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29284</v>
      </c>
      <c r="P1" s="20" t="s">
        <v>29283</v>
      </c>
      <c r="Q1" s="20" t="s">
        <v>29289</v>
      </c>
      <c r="R1" s="20" t="s">
        <v>29282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29281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29011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29116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29280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29113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29100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29083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29069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29279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29053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29278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29277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29276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29275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29274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29273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29272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29271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29270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29269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29268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29267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29266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29265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29264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29263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29262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28876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29261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29260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29259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29258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28872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29257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29256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29255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29254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29253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29252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29251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29250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29249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29248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29247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29246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29245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29244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29243</v>
      </c>
      <c r="B32" s="20" t="s">
        <v>73</v>
      </c>
      <c r="C32" s="20" t="s">
        <v>29242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29241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29240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29239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29238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29237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29236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29235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29234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29233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28853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29232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29231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29230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29229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29228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29227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29226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29225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29224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29223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29222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29221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29220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29219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29218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29217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29216</v>
      </c>
      <c r="B59" s="20" t="s">
        <v>73</v>
      </c>
      <c r="C59" s="20" t="s">
        <v>29215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29214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29213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29212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29211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29210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29209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29208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29207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29206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29205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29204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29203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29202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29201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29200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29199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29198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29197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29196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29195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29194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29193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29192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29191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29190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29189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29188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29187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29186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29185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29184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29183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29182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29181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29180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29179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29178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29177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29176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29175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29174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29173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28963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29172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29171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29170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29169</v>
      </c>
      <c r="B86" s="20" t="s">
        <v>73</v>
      </c>
      <c r="C86" s="20" t="s">
        <v>29168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29167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29166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29165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29164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29163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29162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29161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29160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29159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29158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29157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28957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29156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29155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29154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29153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29152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29151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29150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29149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29148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29147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29146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29145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29144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29143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29142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29141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29140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29139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29138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29137</v>
      </c>
      <c r="B119" s="20" t="s">
        <v>73</v>
      </c>
      <c r="C119" s="20" t="s">
        <v>29136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29074</v>
      </c>
      <c r="B121" s="20" t="s">
        <v>73</v>
      </c>
      <c r="C121" s="20" t="s">
        <v>29135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29125</v>
      </c>
      <c r="G1" s="20" t="s">
        <v>29126</v>
      </c>
      <c r="H1" s="20" t="s">
        <v>29123</v>
      </c>
      <c r="I1" s="20" t="s">
        <v>21</v>
      </c>
      <c r="J1" s="20" t="s">
        <v>29122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29121</v>
      </c>
      <c r="P1" s="20" t="s">
        <v>29120</v>
      </c>
      <c r="Q1" s="20" t="s">
        <v>29124</v>
      </c>
      <c r="R1" s="20" t="s">
        <v>29119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29118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29117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29011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29116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29115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28996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29114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29113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28990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29112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28982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29111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28980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29110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29109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29108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29107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29106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29105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29104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29103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29102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29101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29100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29099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29098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29097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29096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29095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29094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29093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29092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29091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29090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29089</v>
      </c>
      <c r="B22" s="20" t="s">
        <v>73</v>
      </c>
      <c r="C22" s="20" t="s">
        <v>29088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29087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29086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29085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29084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29083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29082</v>
      </c>
      <c r="B25" s="20" t="s">
        <v>73</v>
      </c>
      <c r="C25" s="20" t="s">
        <v>29081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29080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29079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29078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29077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29076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29075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29074</v>
      </c>
      <c r="B28" s="20" t="s">
        <v>73</v>
      </c>
      <c r="C28" s="20" t="s">
        <v>29073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29072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29071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29070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29069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29068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29067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29066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29065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28901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29064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29063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29062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29061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29060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29059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29058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29057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29056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29055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29054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29053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29052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29051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29050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29049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29048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29047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29046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29045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29044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29043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29042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29041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29027</v>
      </c>
      <c r="G1" s="20" t="s">
        <v>29028</v>
      </c>
      <c r="H1" s="20" t="s">
        <v>29026</v>
      </c>
      <c r="I1" s="20" t="s">
        <v>21</v>
      </c>
      <c r="J1" s="20" t="s">
        <v>29025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29024</v>
      </c>
      <c r="P1" s="20" t="s">
        <v>29023</v>
      </c>
      <c r="Q1" s="20" t="s">
        <v>29029</v>
      </c>
      <c r="R1" s="20" t="s">
        <v>29022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29021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29020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29019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29018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29017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29016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28876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29015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28846</v>
      </c>
      <c r="B8" s="20" t="s">
        <v>73</v>
      </c>
      <c r="C8" s="20" t="s">
        <v>28845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29014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29013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28821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29012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29011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29010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29009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29008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29007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29006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29005</v>
      </c>
      <c r="B16" s="20" t="s">
        <v>73</v>
      </c>
      <c r="C16" s="20" t="s">
        <v>29004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29003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29002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29001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29000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28999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28998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28997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28996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28995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28994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28993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28992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28991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28990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28989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28988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28987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28986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28985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28984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28983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28982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28981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28980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28979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28978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28977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28976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28975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28974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28973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28972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28971</v>
      </c>
      <c r="B37" s="20" t="s">
        <v>73</v>
      </c>
      <c r="C37" s="20" t="s">
        <v>28970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28969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28968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28967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28966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28965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28964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28963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28962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28961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28960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28959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28958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28957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28956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28955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28954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28953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28952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28951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28950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28924</v>
      </c>
      <c r="G1" s="20" t="s">
        <v>28925</v>
      </c>
      <c r="H1" s="20" t="s">
        <v>28923</v>
      </c>
      <c r="I1" s="20" t="s">
        <v>21</v>
      </c>
      <c r="J1" s="20" t="s">
        <v>28922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28921</v>
      </c>
      <c r="P1" s="20" t="s">
        <v>28920</v>
      </c>
      <c r="Q1" s="20" t="s">
        <v>28926</v>
      </c>
      <c r="R1" s="20" t="s">
        <v>28919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28918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28917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28916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28915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28914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28913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28912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28698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28911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28910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28909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28908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28907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28906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28905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28904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28903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28711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28902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28901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28900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28719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28723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28899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28898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28897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28730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28896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28895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28894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28893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28892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28891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28890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28889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28888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28887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28886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28885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28884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28883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28882</v>
      </c>
      <c r="B31" s="20" t="s">
        <v>73</v>
      </c>
      <c r="C31" s="20" t="s">
        <v>28881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28880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28879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28878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28877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28876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28875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28874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28873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28872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28871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28870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28869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28868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28867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28866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28865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28864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28863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28862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28861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28860</v>
      </c>
      <c r="B43" s="20" t="s">
        <v>73</v>
      </c>
      <c r="C43" s="20" t="s">
        <v>28859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28858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28857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28856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28855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28854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28853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28852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28851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28850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28849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28848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28847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28846</v>
      </c>
      <c r="B50" s="20" t="s">
        <v>73</v>
      </c>
      <c r="C50" s="20" t="s">
        <v>28845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28844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28843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28842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28841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28840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28839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28838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28837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28836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28835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28834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28833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28832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28831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28830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28829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28828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28827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28826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28825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28824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28823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28822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28821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28820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28819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28818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28817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28816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28815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28814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28813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28812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28811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28810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28809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28808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28807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28806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28805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28804</v>
      </c>
      <c r="B74" s="20" t="s">
        <v>73</v>
      </c>
      <c r="C74" s="20" t="s">
        <v>28803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28802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28801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28800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28799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28798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28797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28796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28795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28794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28793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28792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28791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28790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28789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28788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28787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28786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28785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28784</v>
      </c>
      <c r="B86" s="20" t="s">
        <v>73</v>
      </c>
      <c r="C86" s="20" t="s">
        <v>28783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28782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28781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28780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28779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28778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28777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28776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28775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28774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28773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28772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28771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28770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28769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28768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28767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28766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28765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28764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28763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28762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28761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28760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28759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28758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28757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28756</v>
      </c>
      <c r="B123" s="20" t="s">
        <v>73</v>
      </c>
      <c r="C123" s="20" t="s">
        <v>28755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28754</v>
      </c>
      <c r="B128" s="20">
        <v>1</v>
      </c>
      <c r="C128" s="20" t="s">
        <v>28753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28752</v>
      </c>
      <c r="B140" s="20" t="s">
        <v>73</v>
      </c>
      <c r="C140" s="20" t="s">
        <v>28751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28750</v>
      </c>
      <c r="B146" s="20" t="s">
        <v>73</v>
      </c>
      <c r="C146" s="20" t="s">
        <v>28749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28732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28693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28694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28695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28696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28697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28698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28699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28700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28701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28702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28703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28704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28705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28706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28707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28708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28709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28710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28711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28712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28713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28714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28715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28716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28717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28718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28719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28720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28721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28722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28723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28724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28725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28726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28727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28728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28729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28730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28731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210</vt:i4>
      </vt:variant>
    </vt:vector>
  </HeadingPairs>
  <TitlesOfParts>
    <vt:vector size="210" baseType="lpstr">
      <vt:lpstr>周期</vt:lpstr>
      <vt:lpstr>情绪</vt:lpstr>
      <vt:lpstr>交易模式</vt:lpstr>
      <vt:lpstr>题材配置</vt:lpstr>
      <vt:lpstr>连扳龙头</vt:lpstr>
      <vt:lpstr>260625</vt:lpstr>
      <vt:lpstr>260624</vt:lpstr>
      <vt:lpstr>W26</vt:lpstr>
      <vt:lpstr>260623</vt:lpstr>
      <vt:lpstr>260622</vt:lpstr>
      <vt:lpstr>W25</vt:lpstr>
      <vt:lpstr>260618</vt:lpstr>
      <vt:lpstr>260617</vt:lpstr>
      <vt:lpstr>260616</vt:lpstr>
      <vt:lpstr>260615</vt:lpstr>
      <vt:lpstr>W24</vt:lpstr>
      <vt:lpstr>260612</vt:lpstr>
      <vt:lpstr>260611</vt:lpstr>
      <vt:lpstr>260610</vt:lpstr>
      <vt:lpstr>260609</vt:lpstr>
      <vt:lpstr>260608</vt:lpstr>
      <vt:lpstr>W23</vt:lpstr>
      <vt:lpstr>260605</vt:lpstr>
      <vt:lpstr>260604</vt:lpstr>
      <vt:lpstr>260603</vt:lpstr>
      <vt:lpstr>260602</vt:lpstr>
      <vt:lpstr>260601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2026-06-25T07:23:14Z</dcterms:modified>
</cp:coreProperties>
</file>